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pinedo\Downloads\"/>
    </mc:Choice>
  </mc:AlternateContent>
  <xr:revisionPtr revIDLastSave="0" documentId="13_ncr:1_{C17BB0F9-B86E-4CE4-A304-B5F8C9CD0A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externalReferences>
    <externalReference r:id="rId2"/>
  </externalReferences>
  <definedNames>
    <definedName name="_xlnm._FilterDatabase" localSheetId="0" hidden="1">'PROPUESTA FORMATO'!$A$8:$AJ$180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" i="3" l="1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9" i="3"/>
  <c r="AG18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<sst xmlns="http://schemas.openxmlformats.org/spreadsheetml/2006/main" count="220" uniqueCount="49">
  <si>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</si>
  <si>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</si>
  <si>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</si>
  <si>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</si>
  <si>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</si>
  <si>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</si>
  <si>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</si>
  <si>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</si>
  <si>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</si>
  <si>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</si>
  <si>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</si>
  <si>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</si>
  <si>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</si>
  <si>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</si>
  <si>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</si>
  <si>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</si>
  <si>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</si>
  <si>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</si>
  <si>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</si>
  <si>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</si>
  <si>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</si>
  <si>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</si>
  <si>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</si>
  <si>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</si>
  <si>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</si>
  <si>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</si>
  <si>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</si>
  <si>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</si>
  <si>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</si>
  <si>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</si>
  <si>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</si>
  <si>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</si>
  <si>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</si>
  <si>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</si>
  <si>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</si>
  <si>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</si>
  <si>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</si>
  <si>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</si>
  <si>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</si>
  <si>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CARTERA PROVEEDOR</t>
  </si>
  <si>
    <t>CARTERA COOSALUD</t>
  </si>
  <si>
    <t>VALOR COPAGO  CUOTA MODERADORA (SÍ Aplica)</t>
  </si>
  <si>
    <t>AJUSTE</t>
  </si>
  <si>
    <t>cxp a la fecha</t>
  </si>
  <si>
    <t>FECHA DE CONCILIACION: 08 DE ENERO 2021</t>
  </si>
  <si>
    <t>FECHA DE CORTE DE CONCILIACION: 30 DE DICIEMBRE 2020</t>
  </si>
  <si>
    <t>IPS: CENTRO INTEGRAL DE SALUD DEL CARIBE</t>
  </si>
  <si>
    <t>PAGO</t>
  </si>
  <si>
    <t>DEVOLUCION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</si>
</sst>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4" fontId="0" fillId="0" borderId="0" xfId="0" applyNumberForma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right"/>
    </xf>
    <xf numFmtId="44" fontId="0" fillId="0" borderId="0" xfId="0" applyNumberFormat="1"/>
    <xf numFmtId="44" fontId="0" fillId="0" borderId="1" xfId="0" applyNumberFormat="1" applyBorder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</cellXfs>
  <cellStyles count="5">
    <cellStyle name="Millares" xfId="1" builtinId="3"/>
    <cellStyle name="Millares 2" xfId="4" xr:uid="{82E5241D-665A-439B-9D2B-452C8CBAE73B}"/>
    <cellStyle name="Normal" xfId="0" builtinId="0"/>
    <cellStyle name="Normal 2" xfId="3" xr:uid="{5C3984DC-CBD6-4791-9702-C4CFCA0D99CB}"/>
    <cellStyle name="Normal 2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SALUD/OneDrive%20-%20COOSALUD%20EPS-S/Documents/SAP/SAP%20GUI/export.MHT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G1" t="str">
            <v>Referencia</v>
          </cell>
          <cell r="N1" t="str">
            <v>Importe en moneda local</v>
          </cell>
        </row>
        <row r="2">
          <cell r="G2" t="str">
            <v>POR NOV/18 58964</v>
          </cell>
          <cell r="N2">
            <v>-27778859</v>
          </cell>
        </row>
        <row r="3">
          <cell r="G3" t="str">
            <v>PORTAL OCT/18</v>
          </cell>
          <cell r="N3">
            <v>-55557718</v>
          </cell>
        </row>
        <row r="4">
          <cell r="G4" t="str">
            <v>PORTAL SEP/2018</v>
          </cell>
          <cell r="N4">
            <v>-27778859</v>
          </cell>
        </row>
        <row r="5">
          <cell r="G5" t="str">
            <v>PORTAL JUL/2018</v>
          </cell>
          <cell r="N5">
            <v>-27778859</v>
          </cell>
        </row>
        <row r="6">
          <cell r="G6" t="str">
            <v>POR JUN/18 29828</v>
          </cell>
          <cell r="N6">
            <v>-200000000</v>
          </cell>
        </row>
        <row r="7">
          <cell r="G7" t="str">
            <v>MPS MAR/18 12879</v>
          </cell>
          <cell r="N7">
            <v>-16627007</v>
          </cell>
        </row>
        <row r="8">
          <cell r="G8" t="str">
            <v>MPS FEB/18 8238</v>
          </cell>
          <cell r="N8">
            <v>-22073363</v>
          </cell>
        </row>
        <row r="9">
          <cell r="G9" t="str">
            <v>MPS ENE/18 6328</v>
          </cell>
          <cell r="N9">
            <v>-140547788</v>
          </cell>
        </row>
        <row r="10">
          <cell r="G10" t="str">
            <v>MPS MAG NOV_2017</v>
          </cell>
          <cell r="N10">
            <v>-21201716</v>
          </cell>
        </row>
        <row r="11">
          <cell r="G11" t="str">
            <v>PORTAL DIC 2020</v>
          </cell>
          <cell r="N11">
            <v>0</v>
          </cell>
        </row>
        <row r="12">
          <cell r="G12" t="str">
            <v>82811988 MAG-570</v>
          </cell>
          <cell r="N12">
            <v>21096163</v>
          </cell>
        </row>
        <row r="13">
          <cell r="G13" t="str">
            <v>PORTAL NOV/2020</v>
          </cell>
          <cell r="N13">
            <v>0</v>
          </cell>
        </row>
        <row r="14">
          <cell r="G14" t="str">
            <v>80143726 MAG-15</v>
          </cell>
          <cell r="N14">
            <v>42192328</v>
          </cell>
        </row>
        <row r="15">
          <cell r="G15" t="str">
            <v>MPS SEPT/2020</v>
          </cell>
          <cell r="N15">
            <v>0</v>
          </cell>
        </row>
        <row r="16">
          <cell r="G16" t="str">
            <v>MPS MAG-1434</v>
          </cell>
          <cell r="N16">
            <v>39589768</v>
          </cell>
        </row>
        <row r="17">
          <cell r="G17" t="str">
            <v>PORTAL JUL/2020</v>
          </cell>
          <cell r="N17">
            <v>5692180</v>
          </cell>
        </row>
        <row r="18">
          <cell r="G18" t="str">
            <v>PORTAL JUL/2020</v>
          </cell>
          <cell r="N18">
            <v>-12015675</v>
          </cell>
        </row>
        <row r="19">
          <cell r="G19" t="str">
            <v>PORTAL JUL/2020</v>
          </cell>
          <cell r="N19">
            <v>6323495</v>
          </cell>
        </row>
        <row r="20">
          <cell r="G20" t="str">
            <v>PORTAL JUL/2020</v>
          </cell>
          <cell r="N20">
            <v>0</v>
          </cell>
        </row>
        <row r="21">
          <cell r="G21" t="str">
            <v>73320403 MAG-6</v>
          </cell>
          <cell r="N21">
            <v>35300826</v>
          </cell>
        </row>
        <row r="22">
          <cell r="G22" t="str">
            <v>73320403 MAG-5</v>
          </cell>
          <cell r="N22">
            <v>288233753</v>
          </cell>
        </row>
        <row r="23">
          <cell r="G23" t="str">
            <v>73257437 MAG-67</v>
          </cell>
          <cell r="N23">
            <v>156017500</v>
          </cell>
        </row>
        <row r="24">
          <cell r="G24" t="str">
            <v>PAGO JUNIO/2020</v>
          </cell>
          <cell r="N24">
            <v>0</v>
          </cell>
        </row>
        <row r="25">
          <cell r="G25" t="str">
            <v>72488912 MAG-71</v>
          </cell>
          <cell r="N25">
            <v>36605838</v>
          </cell>
        </row>
        <row r="26">
          <cell r="G26" t="str">
            <v>PORTAL MAYO/2020</v>
          </cell>
          <cell r="N26">
            <v>786966</v>
          </cell>
        </row>
        <row r="27">
          <cell r="G27" t="str">
            <v>PORTAL MAYO/2020</v>
          </cell>
          <cell r="N27">
            <v>-1050766</v>
          </cell>
        </row>
        <row r="28">
          <cell r="G28" t="str">
            <v>PORTAL MAYO/2020</v>
          </cell>
          <cell r="N28">
            <v>263800</v>
          </cell>
        </row>
        <row r="29">
          <cell r="G29" t="str">
            <v>70493952 MAG-13</v>
          </cell>
          <cell r="N29">
            <v>373227352</v>
          </cell>
        </row>
        <row r="30">
          <cell r="G30" t="str">
            <v>PORTAL ABR/2020</v>
          </cell>
          <cell r="N30">
            <v>0</v>
          </cell>
        </row>
        <row r="31">
          <cell r="G31" t="str">
            <v>68239465 MAG-159</v>
          </cell>
          <cell r="N31">
            <v>156017500</v>
          </cell>
        </row>
        <row r="32">
          <cell r="G32" t="str">
            <v>PORTAL MARZ/2020</v>
          </cell>
          <cell r="N32">
            <v>-187500</v>
          </cell>
        </row>
        <row r="33">
          <cell r="G33" t="str">
            <v>PORTAL MARZ/2020</v>
          </cell>
          <cell r="N33">
            <v>187500</v>
          </cell>
        </row>
        <row r="34">
          <cell r="G34" t="str">
            <v>66810002 MAG-207</v>
          </cell>
          <cell r="N34">
            <v>156017500</v>
          </cell>
        </row>
        <row r="35">
          <cell r="G35" t="str">
            <v>MPS ENERO/2020</v>
          </cell>
          <cell r="N35">
            <v>0</v>
          </cell>
        </row>
        <row r="36">
          <cell r="G36" t="str">
            <v>MPS MAG-762</v>
          </cell>
          <cell r="N36">
            <v>156017500</v>
          </cell>
        </row>
        <row r="37">
          <cell r="G37" t="str">
            <v>PORTAL DIC/2019</v>
          </cell>
          <cell r="N37">
            <v>0</v>
          </cell>
        </row>
        <row r="38">
          <cell r="G38" t="str">
            <v>61322423 MAG-422</v>
          </cell>
          <cell r="N38">
            <v>78008750</v>
          </cell>
        </row>
        <row r="39">
          <cell r="G39" t="str">
            <v>PORTAL SEPT/2019</v>
          </cell>
          <cell r="N39">
            <v>0</v>
          </cell>
        </row>
        <row r="40">
          <cell r="G40" t="str">
            <v>PORTAL SEPT/2019</v>
          </cell>
          <cell r="N40">
            <v>0</v>
          </cell>
        </row>
        <row r="41">
          <cell r="G41" t="str">
            <v>PORTAL SEPT/2019</v>
          </cell>
          <cell r="N41">
            <v>0</v>
          </cell>
        </row>
        <row r="42">
          <cell r="G42" t="str">
            <v>57146435 MAG SEP</v>
          </cell>
          <cell r="N42">
            <v>60000000</v>
          </cell>
        </row>
        <row r="43">
          <cell r="G43" t="str">
            <v>PORTAL AGO/2019</v>
          </cell>
          <cell r="N43">
            <v>0</v>
          </cell>
        </row>
        <row r="44">
          <cell r="G44" t="str">
            <v>55032637 MAG-334</v>
          </cell>
          <cell r="N44">
            <v>170000000</v>
          </cell>
        </row>
        <row r="45">
          <cell r="G45" t="str">
            <v>45622150 MAG-12</v>
          </cell>
          <cell r="N45">
            <v>27778859</v>
          </cell>
        </row>
        <row r="46">
          <cell r="G46" t="str">
            <v>POR ENE/19 80807</v>
          </cell>
          <cell r="N46">
            <v>0</v>
          </cell>
        </row>
        <row r="47">
          <cell r="G47" t="str">
            <v>43351666 MAG-540</v>
          </cell>
          <cell r="N47">
            <v>80000000</v>
          </cell>
        </row>
        <row r="48">
          <cell r="G48" t="str">
            <v>43351666 MAG-505</v>
          </cell>
          <cell r="N48">
            <v>27778859</v>
          </cell>
        </row>
        <row r="49">
          <cell r="G49" t="str">
            <v>41604502 MAG  16</v>
          </cell>
          <cell r="N49">
            <v>27778859</v>
          </cell>
        </row>
        <row r="50">
          <cell r="G50" t="str">
            <v>MPS DIC/18 65167</v>
          </cell>
          <cell r="N50">
            <v>0</v>
          </cell>
        </row>
        <row r="51">
          <cell r="G51" t="str">
            <v>MPS MAG</v>
          </cell>
          <cell r="N51">
            <v>100000000</v>
          </cell>
        </row>
        <row r="52">
          <cell r="G52" t="str">
            <v>39307157 MAG  32</v>
          </cell>
          <cell r="N52">
            <v>27778859</v>
          </cell>
        </row>
        <row r="53">
          <cell r="G53" t="str">
            <v>MPS OCT/18</v>
          </cell>
          <cell r="N53">
            <v>0</v>
          </cell>
        </row>
        <row r="54">
          <cell r="G54" t="str">
            <v>MPS SEP/18 45198</v>
          </cell>
          <cell r="N54">
            <v>-70000000</v>
          </cell>
        </row>
        <row r="55">
          <cell r="G55" t="str">
            <v>MPS SEP/18 45198</v>
          </cell>
          <cell r="N55">
            <v>70000000</v>
          </cell>
        </row>
        <row r="56">
          <cell r="G56" t="str">
            <v>37742504 MAG 352</v>
          </cell>
          <cell r="N56">
            <v>27778859</v>
          </cell>
        </row>
        <row r="57">
          <cell r="G57" t="str">
            <v>37742504 MAG 351</v>
          </cell>
          <cell r="N57">
            <v>27778859</v>
          </cell>
        </row>
        <row r="58">
          <cell r="G58" t="str">
            <v>MPS MAG OCT_2018</v>
          </cell>
          <cell r="N58">
            <v>60000000</v>
          </cell>
        </row>
        <row r="59">
          <cell r="G59" t="str">
            <v>36431763 MAG SEP</v>
          </cell>
          <cell r="N59">
            <v>25046859</v>
          </cell>
        </row>
        <row r="60">
          <cell r="G60" t="str">
            <v>36431763 MAG SEP</v>
          </cell>
          <cell r="N60">
            <v>2732000</v>
          </cell>
        </row>
        <row r="61">
          <cell r="G61" t="str">
            <v>MPS MAG SEPT_201</v>
          </cell>
          <cell r="N61">
            <v>70000000</v>
          </cell>
        </row>
        <row r="62">
          <cell r="G62" t="str">
            <v>MPS AGO/18 39522</v>
          </cell>
          <cell r="N62">
            <v>-80000000</v>
          </cell>
        </row>
        <row r="63">
          <cell r="G63" t="str">
            <v>MPS AGO/18 39522</v>
          </cell>
          <cell r="N63">
            <v>80000000</v>
          </cell>
        </row>
        <row r="64">
          <cell r="G64" t="str">
            <v>MPS MAG AGO_2018</v>
          </cell>
          <cell r="N64">
            <v>80000000</v>
          </cell>
        </row>
        <row r="65">
          <cell r="G65" t="str">
            <v>MPS JUL/18 34436</v>
          </cell>
          <cell r="N65">
            <v>-80000000</v>
          </cell>
        </row>
        <row r="66">
          <cell r="G66" t="str">
            <v>MPS JUL/18 34436</v>
          </cell>
          <cell r="N66">
            <v>80000000</v>
          </cell>
        </row>
        <row r="67">
          <cell r="G67" t="str">
            <v>33354622 MAG JUL</v>
          </cell>
          <cell r="N67">
            <v>18500459</v>
          </cell>
        </row>
        <row r="68">
          <cell r="G68" t="str">
            <v>33354622 MAG JUL</v>
          </cell>
          <cell r="N68">
            <v>9278400</v>
          </cell>
        </row>
        <row r="69">
          <cell r="G69" t="str">
            <v>MPS MAG JUL_2018</v>
          </cell>
          <cell r="N69">
            <v>80000000</v>
          </cell>
        </row>
        <row r="70">
          <cell r="G70" t="str">
            <v>MPS MAY/18 26248</v>
          </cell>
          <cell r="N70">
            <v>-12331275</v>
          </cell>
        </row>
        <row r="71">
          <cell r="G71" t="str">
            <v>MPS MAY/18 26248</v>
          </cell>
          <cell r="N71">
            <v>12331275</v>
          </cell>
        </row>
        <row r="72">
          <cell r="G72" t="str">
            <v>31656085 MAG JUN</v>
          </cell>
          <cell r="N72">
            <v>198507716</v>
          </cell>
        </row>
        <row r="73">
          <cell r="G73" t="str">
            <v>31656085 MAG JUN</v>
          </cell>
          <cell r="N73">
            <v>1492284</v>
          </cell>
        </row>
        <row r="74">
          <cell r="G74" t="str">
            <v>MPS MAY/18 22457</v>
          </cell>
          <cell r="N74">
            <v>12331275</v>
          </cell>
        </row>
        <row r="75">
          <cell r="G75" t="str">
            <v>MPS MAY/18 22457</v>
          </cell>
          <cell r="N75">
            <v>-80000000</v>
          </cell>
        </row>
        <row r="76">
          <cell r="G76" t="str">
            <v>MPS MAY/18 22457</v>
          </cell>
          <cell r="N76">
            <v>67668725</v>
          </cell>
        </row>
        <row r="77">
          <cell r="G77" t="str">
            <v>MPS ABR/18 17169</v>
          </cell>
          <cell r="N77">
            <v>-80000000</v>
          </cell>
        </row>
        <row r="78">
          <cell r="G78" t="str">
            <v>MPS ABR/18 17169</v>
          </cell>
          <cell r="N78">
            <v>80000000</v>
          </cell>
        </row>
        <row r="79">
          <cell r="G79" t="str">
            <v>MPS MAG MAY_2018</v>
          </cell>
          <cell r="N79">
            <v>80000000</v>
          </cell>
        </row>
        <row r="80">
          <cell r="G80" t="str">
            <v>MPS MAR/18 12879</v>
          </cell>
          <cell r="N80">
            <v>16627007</v>
          </cell>
        </row>
        <row r="81">
          <cell r="G81" t="str">
            <v>MPS MAR/18 12879</v>
          </cell>
          <cell r="N81">
            <v>-100000000</v>
          </cell>
        </row>
        <row r="82">
          <cell r="G82" t="str">
            <v>MPS MAR/18 12879</v>
          </cell>
          <cell r="N82">
            <v>83372993</v>
          </cell>
        </row>
        <row r="83">
          <cell r="G83" t="str">
            <v>MPS FEB/18 8238</v>
          </cell>
          <cell r="N83">
            <v>22073363</v>
          </cell>
        </row>
        <row r="84">
          <cell r="G84" t="str">
            <v>MPS FEB/18 8238</v>
          </cell>
          <cell r="N84">
            <v>-120000000</v>
          </cell>
        </row>
        <row r="85">
          <cell r="G85" t="str">
            <v>MPS FEB/18 8238</v>
          </cell>
          <cell r="N85">
            <v>97926637</v>
          </cell>
        </row>
        <row r="86">
          <cell r="G86" t="str">
            <v>MPS MAG ABR_2018</v>
          </cell>
          <cell r="N86">
            <v>80000000</v>
          </cell>
        </row>
        <row r="87">
          <cell r="G87" t="str">
            <v>MPS MAG NOV_2017</v>
          </cell>
          <cell r="N87">
            <v>21201716</v>
          </cell>
        </row>
        <row r="88">
          <cell r="G88" t="str">
            <v>MPS MAG NOV_2017</v>
          </cell>
          <cell r="N88">
            <v>-72000000</v>
          </cell>
        </row>
        <row r="89">
          <cell r="G89" t="str">
            <v>MPS MAG NOV_2017</v>
          </cell>
          <cell r="N89">
            <v>50798284</v>
          </cell>
        </row>
        <row r="90">
          <cell r="G90" t="str">
            <v>MPS MAG MAR_2018</v>
          </cell>
          <cell r="N90">
            <v>100000000</v>
          </cell>
        </row>
        <row r="91">
          <cell r="G91" t="str">
            <v>MPS MAG FEB_2018</v>
          </cell>
          <cell r="N91">
            <v>120000000</v>
          </cell>
        </row>
        <row r="92">
          <cell r="G92" t="str">
            <v>MPS MAG ENE_2018</v>
          </cell>
          <cell r="N92">
            <v>140547788</v>
          </cell>
        </row>
        <row r="93">
          <cell r="G93" t="str">
            <v>MPS MAG NOV_2017</v>
          </cell>
          <cell r="N93">
            <v>72000000</v>
          </cell>
        </row>
        <row r="94">
          <cell r="G94">
            <v>17462</v>
          </cell>
          <cell r="N94">
            <v>-385998</v>
          </cell>
        </row>
        <row r="95">
          <cell r="G95">
            <v>17462</v>
          </cell>
          <cell r="N95">
            <v>-264002</v>
          </cell>
        </row>
        <row r="96">
          <cell r="G96">
            <v>17462</v>
          </cell>
          <cell r="N96">
            <v>650000</v>
          </cell>
        </row>
        <row r="97">
          <cell r="G97">
            <v>17440</v>
          </cell>
          <cell r="N97">
            <v>-501281</v>
          </cell>
        </row>
        <row r="98">
          <cell r="G98">
            <v>17440</v>
          </cell>
          <cell r="N98">
            <v>-148719</v>
          </cell>
        </row>
        <row r="99">
          <cell r="G99">
            <v>17440</v>
          </cell>
          <cell r="N99">
            <v>650000</v>
          </cell>
        </row>
        <row r="100">
          <cell r="G100">
            <v>17670</v>
          </cell>
          <cell r="N100">
            <v>-10369</v>
          </cell>
        </row>
        <row r="101">
          <cell r="G101">
            <v>17670</v>
          </cell>
          <cell r="N101">
            <v>-639631</v>
          </cell>
        </row>
        <row r="102">
          <cell r="G102">
            <v>17670</v>
          </cell>
          <cell r="N102">
            <v>650000</v>
          </cell>
        </row>
        <row r="103">
          <cell r="G103">
            <v>17671</v>
          </cell>
          <cell r="N103">
            <v>-250871</v>
          </cell>
        </row>
        <row r="104">
          <cell r="G104">
            <v>17671</v>
          </cell>
          <cell r="N104">
            <v>-399129</v>
          </cell>
        </row>
        <row r="105">
          <cell r="G105">
            <v>17671</v>
          </cell>
          <cell r="N105">
            <v>650000</v>
          </cell>
        </row>
        <row r="106">
          <cell r="G106">
            <v>16661</v>
          </cell>
          <cell r="N106">
            <v>-132158</v>
          </cell>
        </row>
        <row r="107">
          <cell r="G107">
            <v>16661</v>
          </cell>
          <cell r="N107">
            <v>-517842</v>
          </cell>
        </row>
        <row r="108">
          <cell r="G108">
            <v>16661</v>
          </cell>
          <cell r="N108">
            <v>650000</v>
          </cell>
        </row>
        <row r="109">
          <cell r="G109">
            <v>15614</v>
          </cell>
          <cell r="N109">
            <v>-15098</v>
          </cell>
        </row>
        <row r="110">
          <cell r="G110">
            <v>15614</v>
          </cell>
          <cell r="N110">
            <v>-634902</v>
          </cell>
        </row>
        <row r="111">
          <cell r="G111">
            <v>15614</v>
          </cell>
          <cell r="N111">
            <v>650000</v>
          </cell>
        </row>
        <row r="112">
          <cell r="G112">
            <v>19276</v>
          </cell>
          <cell r="N112">
            <v>-112500</v>
          </cell>
        </row>
        <row r="113">
          <cell r="G113">
            <v>19221</v>
          </cell>
          <cell r="N113">
            <v>-60000</v>
          </cell>
        </row>
        <row r="114">
          <cell r="G114">
            <v>19133</v>
          </cell>
          <cell r="N114">
            <v>-200000</v>
          </cell>
        </row>
        <row r="115">
          <cell r="G115">
            <v>19025</v>
          </cell>
          <cell r="N115">
            <v>-39270</v>
          </cell>
        </row>
        <row r="116">
          <cell r="G116">
            <v>15395</v>
          </cell>
          <cell r="N116">
            <v>-39270</v>
          </cell>
        </row>
        <row r="117">
          <cell r="G117">
            <v>15571</v>
          </cell>
          <cell r="N117">
            <v>-40618</v>
          </cell>
        </row>
        <row r="118">
          <cell r="G118">
            <v>15571</v>
          </cell>
          <cell r="N118">
            <v>-320941</v>
          </cell>
        </row>
        <row r="119">
          <cell r="G119">
            <v>15571</v>
          </cell>
          <cell r="N119">
            <v>361559</v>
          </cell>
        </row>
        <row r="120">
          <cell r="G120">
            <v>13629</v>
          </cell>
          <cell r="N120">
            <v>-200000</v>
          </cell>
        </row>
        <row r="121">
          <cell r="G121">
            <v>13629</v>
          </cell>
          <cell r="N121">
            <v>250000</v>
          </cell>
        </row>
        <row r="122">
          <cell r="G122">
            <v>14150</v>
          </cell>
          <cell r="N122">
            <v>-200000</v>
          </cell>
        </row>
        <row r="123">
          <cell r="G123">
            <v>14150</v>
          </cell>
          <cell r="N123">
            <v>250000</v>
          </cell>
        </row>
        <row r="124">
          <cell r="G124">
            <v>14149</v>
          </cell>
          <cell r="N124">
            <v>-200000</v>
          </cell>
        </row>
        <row r="125">
          <cell r="G125">
            <v>14149</v>
          </cell>
          <cell r="N125">
            <v>250000</v>
          </cell>
        </row>
        <row r="126">
          <cell r="G126">
            <v>13562</v>
          </cell>
          <cell r="N126">
            <v>-200000</v>
          </cell>
        </row>
        <row r="127">
          <cell r="G127">
            <v>13562</v>
          </cell>
          <cell r="N127">
            <v>250000</v>
          </cell>
        </row>
        <row r="128">
          <cell r="G128">
            <v>13511</v>
          </cell>
          <cell r="N128">
            <v>-200000</v>
          </cell>
        </row>
        <row r="129">
          <cell r="G129">
            <v>13511</v>
          </cell>
          <cell r="N129">
            <v>250000</v>
          </cell>
        </row>
        <row r="130">
          <cell r="G130">
            <v>13470</v>
          </cell>
          <cell r="N130">
            <v>-200000</v>
          </cell>
        </row>
        <row r="131">
          <cell r="G131">
            <v>13470</v>
          </cell>
          <cell r="N131">
            <v>250000</v>
          </cell>
        </row>
        <row r="132">
          <cell r="G132">
            <v>13083</v>
          </cell>
          <cell r="N132">
            <v>-200000</v>
          </cell>
        </row>
        <row r="133">
          <cell r="G133">
            <v>13083</v>
          </cell>
          <cell r="N133">
            <v>250000</v>
          </cell>
        </row>
        <row r="134">
          <cell r="G134">
            <v>11149</v>
          </cell>
          <cell r="N134">
            <v>-14126</v>
          </cell>
        </row>
        <row r="135">
          <cell r="G135">
            <v>11149</v>
          </cell>
          <cell r="N135">
            <v>20180</v>
          </cell>
        </row>
        <row r="136">
          <cell r="G136">
            <v>10054</v>
          </cell>
          <cell r="N136">
            <v>-162500</v>
          </cell>
        </row>
        <row r="137">
          <cell r="G137">
            <v>10054</v>
          </cell>
          <cell r="N137">
            <v>250000</v>
          </cell>
        </row>
        <row r="138">
          <cell r="G138">
            <v>15571</v>
          </cell>
          <cell r="N138">
            <v>-288441</v>
          </cell>
        </row>
        <row r="139">
          <cell r="G139">
            <v>15571</v>
          </cell>
          <cell r="N139">
            <v>-361559</v>
          </cell>
        </row>
        <row r="140">
          <cell r="G140">
            <v>15571</v>
          </cell>
          <cell r="N140">
            <v>650000</v>
          </cell>
        </row>
        <row r="141">
          <cell r="G141">
            <v>15117</v>
          </cell>
          <cell r="N141">
            <v>-527838</v>
          </cell>
        </row>
        <row r="142">
          <cell r="G142">
            <v>15117</v>
          </cell>
          <cell r="N142">
            <v>-122162</v>
          </cell>
        </row>
        <row r="143">
          <cell r="G143">
            <v>15117</v>
          </cell>
          <cell r="N143">
            <v>650000</v>
          </cell>
        </row>
        <row r="144">
          <cell r="G144">
            <v>13673</v>
          </cell>
          <cell r="N144">
            <v>-200000</v>
          </cell>
        </row>
        <row r="145">
          <cell r="G145">
            <v>13673</v>
          </cell>
          <cell r="N145">
            <v>200000</v>
          </cell>
        </row>
        <row r="146">
          <cell r="G146">
            <v>19114</v>
          </cell>
          <cell r="N146">
            <v>-200000</v>
          </cell>
        </row>
        <row r="147">
          <cell r="G147">
            <v>14480</v>
          </cell>
          <cell r="N147">
            <v>-95814</v>
          </cell>
        </row>
        <row r="148">
          <cell r="G148">
            <v>14480</v>
          </cell>
          <cell r="N148">
            <v>-304186</v>
          </cell>
        </row>
        <row r="149">
          <cell r="G149">
            <v>14480</v>
          </cell>
          <cell r="N149">
            <v>400000</v>
          </cell>
        </row>
        <row r="150">
          <cell r="G150">
            <v>19486</v>
          </cell>
          <cell r="N150">
            <v>-39270</v>
          </cell>
        </row>
        <row r="151">
          <cell r="G151">
            <v>19485</v>
          </cell>
          <cell r="N151">
            <v>-215985</v>
          </cell>
        </row>
        <row r="152">
          <cell r="G152">
            <v>19484</v>
          </cell>
          <cell r="N152">
            <v>-214830</v>
          </cell>
        </row>
        <row r="153">
          <cell r="G153">
            <v>19483</v>
          </cell>
          <cell r="N153">
            <v>-77910</v>
          </cell>
        </row>
        <row r="154">
          <cell r="G154">
            <v>19482</v>
          </cell>
          <cell r="N154">
            <v>-77910</v>
          </cell>
        </row>
        <row r="155">
          <cell r="G155">
            <v>19481</v>
          </cell>
          <cell r="N155">
            <v>-77910</v>
          </cell>
        </row>
        <row r="156">
          <cell r="G156">
            <v>19480</v>
          </cell>
          <cell r="N156">
            <v>-64925</v>
          </cell>
        </row>
        <row r="157">
          <cell r="G157">
            <v>19479</v>
          </cell>
          <cell r="N157">
            <v>-103880</v>
          </cell>
        </row>
        <row r="158">
          <cell r="G158">
            <v>19478</v>
          </cell>
          <cell r="N158">
            <v>-173320</v>
          </cell>
        </row>
        <row r="159">
          <cell r="G159">
            <v>19477</v>
          </cell>
          <cell r="N159">
            <v>-6545</v>
          </cell>
        </row>
        <row r="160">
          <cell r="G160">
            <v>19476</v>
          </cell>
          <cell r="N160">
            <v>-325000</v>
          </cell>
        </row>
        <row r="161">
          <cell r="G161">
            <v>19475</v>
          </cell>
          <cell r="N161">
            <v>-325000</v>
          </cell>
        </row>
        <row r="162">
          <cell r="G162">
            <v>19474</v>
          </cell>
          <cell r="N162">
            <v>-325000</v>
          </cell>
        </row>
        <row r="163">
          <cell r="G163">
            <v>19473</v>
          </cell>
          <cell r="N163">
            <v>-77910</v>
          </cell>
        </row>
        <row r="164">
          <cell r="G164">
            <v>19472</v>
          </cell>
          <cell r="N164">
            <v>-97650</v>
          </cell>
        </row>
        <row r="165">
          <cell r="G165">
            <v>19471</v>
          </cell>
          <cell r="N165">
            <v>-7500</v>
          </cell>
        </row>
        <row r="166">
          <cell r="G166">
            <v>19470</v>
          </cell>
          <cell r="N166">
            <v>-7500</v>
          </cell>
        </row>
        <row r="167">
          <cell r="G167">
            <v>19275</v>
          </cell>
          <cell r="N167">
            <v>-45815</v>
          </cell>
        </row>
        <row r="168">
          <cell r="G168">
            <v>19248</v>
          </cell>
          <cell r="N168">
            <v>-325000</v>
          </cell>
        </row>
        <row r="169">
          <cell r="G169">
            <v>19246</v>
          </cell>
          <cell r="N169">
            <v>-325000</v>
          </cell>
        </row>
        <row r="170">
          <cell r="G170">
            <v>19054</v>
          </cell>
          <cell r="N170">
            <v>-325000</v>
          </cell>
        </row>
        <row r="171">
          <cell r="G171">
            <v>19046</v>
          </cell>
          <cell r="N171">
            <v>-7500</v>
          </cell>
        </row>
        <row r="172">
          <cell r="G172">
            <v>19008</v>
          </cell>
          <cell r="N172">
            <v>-65450</v>
          </cell>
        </row>
        <row r="173">
          <cell r="G173">
            <v>19007</v>
          </cell>
          <cell r="N173">
            <v>-13090</v>
          </cell>
        </row>
        <row r="174">
          <cell r="G174">
            <v>19006</v>
          </cell>
          <cell r="N174">
            <v>-26180</v>
          </cell>
        </row>
        <row r="175">
          <cell r="G175">
            <v>19005</v>
          </cell>
          <cell r="N175">
            <v>-26180</v>
          </cell>
        </row>
        <row r="176">
          <cell r="G176">
            <v>19004</v>
          </cell>
          <cell r="N176">
            <v>-155820</v>
          </cell>
        </row>
        <row r="177">
          <cell r="G177">
            <v>19003</v>
          </cell>
          <cell r="N177">
            <v>-78540</v>
          </cell>
        </row>
        <row r="178">
          <cell r="G178">
            <v>19002</v>
          </cell>
          <cell r="N178">
            <v>-155820</v>
          </cell>
        </row>
        <row r="179">
          <cell r="G179">
            <v>19001</v>
          </cell>
          <cell r="N179">
            <v>-312900</v>
          </cell>
        </row>
        <row r="180">
          <cell r="G180">
            <v>19000</v>
          </cell>
          <cell r="N180">
            <v>-650000</v>
          </cell>
        </row>
        <row r="181">
          <cell r="G181">
            <v>18999</v>
          </cell>
          <cell r="N181">
            <v>-234360</v>
          </cell>
        </row>
        <row r="182">
          <cell r="G182">
            <v>18998</v>
          </cell>
          <cell r="N182">
            <v>-312900</v>
          </cell>
        </row>
        <row r="183">
          <cell r="G183">
            <v>18997</v>
          </cell>
          <cell r="N183">
            <v>-312900</v>
          </cell>
        </row>
        <row r="184">
          <cell r="G184">
            <v>18996</v>
          </cell>
          <cell r="N184">
            <v>-234360</v>
          </cell>
        </row>
        <row r="185">
          <cell r="G185">
            <v>18995</v>
          </cell>
          <cell r="N185">
            <v>-130900</v>
          </cell>
        </row>
        <row r="186">
          <cell r="G186">
            <v>18994</v>
          </cell>
          <cell r="N186">
            <v>-130900</v>
          </cell>
        </row>
        <row r="187">
          <cell r="G187">
            <v>18539</v>
          </cell>
          <cell r="N187">
            <v>-25760</v>
          </cell>
        </row>
        <row r="188">
          <cell r="G188">
            <v>18236</v>
          </cell>
          <cell r="N188">
            <v>-515088</v>
          </cell>
        </row>
        <row r="189">
          <cell r="G189">
            <v>18235</v>
          </cell>
          <cell r="N189">
            <v>-392448</v>
          </cell>
        </row>
        <row r="190">
          <cell r="G190">
            <v>18234</v>
          </cell>
          <cell r="N190">
            <v>-392448</v>
          </cell>
        </row>
        <row r="191">
          <cell r="G191">
            <v>18233</v>
          </cell>
          <cell r="N191">
            <v>-392448</v>
          </cell>
        </row>
        <row r="192">
          <cell r="G192">
            <v>18232</v>
          </cell>
          <cell r="N192">
            <v>-392448</v>
          </cell>
        </row>
        <row r="193">
          <cell r="G193">
            <v>18140</v>
          </cell>
          <cell r="N193">
            <v>-429240</v>
          </cell>
        </row>
        <row r="194">
          <cell r="G194">
            <v>18093</v>
          </cell>
          <cell r="N194">
            <v>-13090</v>
          </cell>
        </row>
        <row r="195">
          <cell r="G195">
            <v>18092</v>
          </cell>
          <cell r="N195">
            <v>-6545</v>
          </cell>
        </row>
        <row r="196">
          <cell r="G196">
            <v>18090</v>
          </cell>
          <cell r="N196">
            <v>-6545</v>
          </cell>
        </row>
        <row r="197">
          <cell r="G197">
            <v>17966</v>
          </cell>
          <cell r="N197">
            <v>-39270</v>
          </cell>
        </row>
        <row r="198">
          <cell r="G198">
            <v>17825</v>
          </cell>
          <cell r="N198">
            <v>-78540</v>
          </cell>
        </row>
        <row r="199">
          <cell r="G199">
            <v>16663</v>
          </cell>
          <cell r="N199">
            <v>-650000</v>
          </cell>
        </row>
        <row r="200">
          <cell r="G200">
            <v>18112</v>
          </cell>
          <cell r="N200">
            <v>-551880</v>
          </cell>
        </row>
        <row r="201">
          <cell r="G201">
            <v>18020</v>
          </cell>
          <cell r="N201">
            <v>-400000</v>
          </cell>
        </row>
        <row r="202">
          <cell r="G202">
            <v>18019</v>
          </cell>
          <cell r="N202">
            <v>-650000</v>
          </cell>
        </row>
        <row r="203">
          <cell r="G203">
            <v>13596</v>
          </cell>
          <cell r="N203">
            <v>-285476</v>
          </cell>
        </row>
        <row r="204">
          <cell r="G204">
            <v>13596</v>
          </cell>
          <cell r="N204">
            <v>-364524</v>
          </cell>
        </row>
        <row r="205">
          <cell r="G205">
            <v>13596</v>
          </cell>
          <cell r="N205">
            <v>650000</v>
          </cell>
        </row>
        <row r="206">
          <cell r="G206">
            <v>19292</v>
          </cell>
          <cell r="N206">
            <v>-6066</v>
          </cell>
        </row>
        <row r="207">
          <cell r="G207">
            <v>19291</v>
          </cell>
          <cell r="N207">
            <v>-6066</v>
          </cell>
        </row>
        <row r="208">
          <cell r="G208">
            <v>19290</v>
          </cell>
          <cell r="N208">
            <v>-6066</v>
          </cell>
        </row>
        <row r="209">
          <cell r="G209">
            <v>19289</v>
          </cell>
          <cell r="N209">
            <v>-6066</v>
          </cell>
        </row>
        <row r="210">
          <cell r="G210">
            <v>19288</v>
          </cell>
          <cell r="N210">
            <v>-6066</v>
          </cell>
        </row>
        <row r="211">
          <cell r="G211">
            <v>19287</v>
          </cell>
          <cell r="N211">
            <v>-6066</v>
          </cell>
        </row>
        <row r="212">
          <cell r="G212">
            <v>19286</v>
          </cell>
          <cell r="N212">
            <v>-6066</v>
          </cell>
        </row>
        <row r="213">
          <cell r="G213">
            <v>19285</v>
          </cell>
          <cell r="N213">
            <v>-32200</v>
          </cell>
        </row>
        <row r="214">
          <cell r="G214">
            <v>19284</v>
          </cell>
          <cell r="N214">
            <v>-64925</v>
          </cell>
        </row>
        <row r="215">
          <cell r="G215">
            <v>19283</v>
          </cell>
          <cell r="N215">
            <v>-6440</v>
          </cell>
        </row>
        <row r="216">
          <cell r="G216">
            <v>19282</v>
          </cell>
          <cell r="N216">
            <v>-6440</v>
          </cell>
        </row>
        <row r="217">
          <cell r="G217">
            <v>19281</v>
          </cell>
          <cell r="N217">
            <v>-32200</v>
          </cell>
        </row>
        <row r="218">
          <cell r="G218">
            <v>19280</v>
          </cell>
          <cell r="N218">
            <v>-45080</v>
          </cell>
        </row>
        <row r="219">
          <cell r="G219">
            <v>19279</v>
          </cell>
          <cell r="N219">
            <v>-45000</v>
          </cell>
        </row>
        <row r="220">
          <cell r="G220">
            <v>19278</v>
          </cell>
          <cell r="N220">
            <v>-32725</v>
          </cell>
        </row>
        <row r="221">
          <cell r="G221">
            <v>19277</v>
          </cell>
          <cell r="N221">
            <v>-112500</v>
          </cell>
        </row>
        <row r="222">
          <cell r="G222">
            <v>19274</v>
          </cell>
          <cell r="N222">
            <v>-71995</v>
          </cell>
        </row>
        <row r="223">
          <cell r="G223">
            <v>19273</v>
          </cell>
          <cell r="N223">
            <v>-71995</v>
          </cell>
        </row>
        <row r="224">
          <cell r="G224">
            <v>19272</v>
          </cell>
          <cell r="N224">
            <v>-65450</v>
          </cell>
        </row>
        <row r="225">
          <cell r="G225">
            <v>19271</v>
          </cell>
          <cell r="N225">
            <v>-45815</v>
          </cell>
        </row>
        <row r="226">
          <cell r="G226">
            <v>19270</v>
          </cell>
          <cell r="N226">
            <v>-65450</v>
          </cell>
        </row>
        <row r="227">
          <cell r="G227">
            <v>19269</v>
          </cell>
          <cell r="N227">
            <v>-58905</v>
          </cell>
        </row>
        <row r="228">
          <cell r="G228">
            <v>19268</v>
          </cell>
          <cell r="N228">
            <v>-13090</v>
          </cell>
        </row>
        <row r="229">
          <cell r="G229">
            <v>19267</v>
          </cell>
          <cell r="N229">
            <v>-32725</v>
          </cell>
        </row>
        <row r="230">
          <cell r="G230">
            <v>19266</v>
          </cell>
          <cell r="N230">
            <v>-78540</v>
          </cell>
        </row>
        <row r="231">
          <cell r="G231">
            <v>19265</v>
          </cell>
          <cell r="N231">
            <v>-13090</v>
          </cell>
        </row>
        <row r="232">
          <cell r="G232">
            <v>19264</v>
          </cell>
          <cell r="N232">
            <v>-19635</v>
          </cell>
        </row>
        <row r="233">
          <cell r="G233">
            <v>19263</v>
          </cell>
          <cell r="N233">
            <v>-71995</v>
          </cell>
        </row>
        <row r="234">
          <cell r="G234">
            <v>19262</v>
          </cell>
          <cell r="N234">
            <v>-58905</v>
          </cell>
        </row>
        <row r="235">
          <cell r="G235">
            <v>19261</v>
          </cell>
          <cell r="N235">
            <v>-26180</v>
          </cell>
        </row>
        <row r="236">
          <cell r="G236">
            <v>19260</v>
          </cell>
          <cell r="N236">
            <v>-32725</v>
          </cell>
        </row>
        <row r="237">
          <cell r="G237">
            <v>19259</v>
          </cell>
          <cell r="N237">
            <v>-26180</v>
          </cell>
        </row>
        <row r="238">
          <cell r="G238">
            <v>19258</v>
          </cell>
          <cell r="N238">
            <v>-325000</v>
          </cell>
        </row>
        <row r="239">
          <cell r="G239">
            <v>19256</v>
          </cell>
          <cell r="N239">
            <v>-325000</v>
          </cell>
        </row>
        <row r="240">
          <cell r="G240">
            <v>19255</v>
          </cell>
          <cell r="N240">
            <v>-325000</v>
          </cell>
        </row>
        <row r="241">
          <cell r="G241">
            <v>19254</v>
          </cell>
          <cell r="N241">
            <v>-200000</v>
          </cell>
        </row>
        <row r="242">
          <cell r="G242">
            <v>19253</v>
          </cell>
          <cell r="N242">
            <v>-325000</v>
          </cell>
        </row>
        <row r="243">
          <cell r="G243">
            <v>19251</v>
          </cell>
          <cell r="N243">
            <v>-200000</v>
          </cell>
        </row>
        <row r="244">
          <cell r="G244">
            <v>19250</v>
          </cell>
          <cell r="N244">
            <v>-325000</v>
          </cell>
        </row>
        <row r="245">
          <cell r="G245">
            <v>19249</v>
          </cell>
          <cell r="N245">
            <v>-325000</v>
          </cell>
        </row>
        <row r="246">
          <cell r="G246">
            <v>19247</v>
          </cell>
          <cell r="N246">
            <v>-325000</v>
          </cell>
        </row>
        <row r="247">
          <cell r="G247">
            <v>19245</v>
          </cell>
          <cell r="N247">
            <v>-37500</v>
          </cell>
        </row>
        <row r="248">
          <cell r="G248">
            <v>19244</v>
          </cell>
          <cell r="N248">
            <v>-6066</v>
          </cell>
        </row>
        <row r="249">
          <cell r="G249">
            <v>19242</v>
          </cell>
          <cell r="N249">
            <v>-6066</v>
          </cell>
        </row>
        <row r="250">
          <cell r="G250">
            <v>19240</v>
          </cell>
          <cell r="N250">
            <v>-13090</v>
          </cell>
        </row>
        <row r="251">
          <cell r="G251">
            <v>19239</v>
          </cell>
          <cell r="N251">
            <v>-13090</v>
          </cell>
        </row>
        <row r="252">
          <cell r="G252">
            <v>19238</v>
          </cell>
          <cell r="N252">
            <v>-19320</v>
          </cell>
        </row>
        <row r="253">
          <cell r="G253">
            <v>19237</v>
          </cell>
          <cell r="N253">
            <v>-19320</v>
          </cell>
        </row>
        <row r="254">
          <cell r="G254">
            <v>19236</v>
          </cell>
          <cell r="N254">
            <v>-6066</v>
          </cell>
        </row>
        <row r="255">
          <cell r="G255">
            <v>19235</v>
          </cell>
          <cell r="N255">
            <v>-6066</v>
          </cell>
        </row>
        <row r="256">
          <cell r="G256">
            <v>19234</v>
          </cell>
          <cell r="N256">
            <v>-6066</v>
          </cell>
        </row>
        <row r="257">
          <cell r="G257">
            <v>19233</v>
          </cell>
          <cell r="N257">
            <v>-6066</v>
          </cell>
        </row>
        <row r="258">
          <cell r="G258">
            <v>19232</v>
          </cell>
          <cell r="N258">
            <v>-6066</v>
          </cell>
        </row>
        <row r="259">
          <cell r="G259">
            <v>19231</v>
          </cell>
          <cell r="N259">
            <v>-12880</v>
          </cell>
        </row>
        <row r="260">
          <cell r="G260">
            <v>19230</v>
          </cell>
          <cell r="N260">
            <v>-12880</v>
          </cell>
        </row>
        <row r="261">
          <cell r="G261">
            <v>19229</v>
          </cell>
          <cell r="N261">
            <v>-12880</v>
          </cell>
        </row>
        <row r="262">
          <cell r="G262">
            <v>19228</v>
          </cell>
          <cell r="N262">
            <v>-12880</v>
          </cell>
        </row>
        <row r="263">
          <cell r="G263">
            <v>19227</v>
          </cell>
          <cell r="N263">
            <v>-38640</v>
          </cell>
        </row>
        <row r="264">
          <cell r="G264">
            <v>19225</v>
          </cell>
          <cell r="N264">
            <v>-32725</v>
          </cell>
        </row>
        <row r="265">
          <cell r="G265">
            <v>19224</v>
          </cell>
          <cell r="N265">
            <v>-13090</v>
          </cell>
        </row>
        <row r="266">
          <cell r="G266">
            <v>19223</v>
          </cell>
          <cell r="N266">
            <v>-13090</v>
          </cell>
        </row>
        <row r="267">
          <cell r="G267">
            <v>19222</v>
          </cell>
          <cell r="N267">
            <v>-13090</v>
          </cell>
        </row>
        <row r="268">
          <cell r="G268">
            <v>19220</v>
          </cell>
          <cell r="N268">
            <v>-75000</v>
          </cell>
        </row>
        <row r="269">
          <cell r="G269">
            <v>19219</v>
          </cell>
          <cell r="N269">
            <v>-52500</v>
          </cell>
        </row>
        <row r="270">
          <cell r="G270">
            <v>19218</v>
          </cell>
          <cell r="N270">
            <v>-45000</v>
          </cell>
        </row>
        <row r="271">
          <cell r="G271">
            <v>19217</v>
          </cell>
          <cell r="N271">
            <v>-52360</v>
          </cell>
        </row>
        <row r="272">
          <cell r="G272">
            <v>19216</v>
          </cell>
          <cell r="N272">
            <v>-39270</v>
          </cell>
        </row>
        <row r="273">
          <cell r="G273">
            <v>19215</v>
          </cell>
          <cell r="N273">
            <v>-39270</v>
          </cell>
        </row>
        <row r="274">
          <cell r="G274">
            <v>19214</v>
          </cell>
          <cell r="N274">
            <v>-32725</v>
          </cell>
        </row>
        <row r="275">
          <cell r="G275">
            <v>19213</v>
          </cell>
          <cell r="N275">
            <v>-13090</v>
          </cell>
        </row>
        <row r="276">
          <cell r="G276">
            <v>19212</v>
          </cell>
          <cell r="N276">
            <v>-32725</v>
          </cell>
        </row>
        <row r="277">
          <cell r="G277">
            <v>19211</v>
          </cell>
          <cell r="N277">
            <v>-13090</v>
          </cell>
        </row>
        <row r="278">
          <cell r="G278">
            <v>19210</v>
          </cell>
          <cell r="N278">
            <v>-13090</v>
          </cell>
        </row>
        <row r="279">
          <cell r="G279">
            <v>19209</v>
          </cell>
          <cell r="N279">
            <v>-65450</v>
          </cell>
        </row>
        <row r="280">
          <cell r="G280">
            <v>19208</v>
          </cell>
          <cell r="N280">
            <v>-58905</v>
          </cell>
        </row>
        <row r="281">
          <cell r="G281">
            <v>19207</v>
          </cell>
          <cell r="N281">
            <v>-19635</v>
          </cell>
        </row>
        <row r="282">
          <cell r="G282">
            <v>19206</v>
          </cell>
          <cell r="N282">
            <v>-32725</v>
          </cell>
        </row>
        <row r="283">
          <cell r="G283">
            <v>19205</v>
          </cell>
          <cell r="N283">
            <v>-39270</v>
          </cell>
        </row>
        <row r="284">
          <cell r="G284">
            <v>19204</v>
          </cell>
          <cell r="N284">
            <v>-39270</v>
          </cell>
        </row>
        <row r="285">
          <cell r="G285">
            <v>19203</v>
          </cell>
          <cell r="N285">
            <v>-45815</v>
          </cell>
        </row>
        <row r="286">
          <cell r="G286">
            <v>19202</v>
          </cell>
          <cell r="N286">
            <v>-26180</v>
          </cell>
        </row>
        <row r="287">
          <cell r="G287">
            <v>19201</v>
          </cell>
          <cell r="N287">
            <v>-13090</v>
          </cell>
        </row>
        <row r="288">
          <cell r="G288">
            <v>19200</v>
          </cell>
          <cell r="N288">
            <v>-13090</v>
          </cell>
        </row>
        <row r="289">
          <cell r="G289">
            <v>19199</v>
          </cell>
          <cell r="N289">
            <v>-19635</v>
          </cell>
        </row>
        <row r="290">
          <cell r="G290">
            <v>19198</v>
          </cell>
          <cell r="N290">
            <v>-52360</v>
          </cell>
        </row>
        <row r="291">
          <cell r="G291">
            <v>19197</v>
          </cell>
          <cell r="N291">
            <v>-13090</v>
          </cell>
        </row>
        <row r="292">
          <cell r="G292">
            <v>19196</v>
          </cell>
          <cell r="N292">
            <v>-39270</v>
          </cell>
        </row>
        <row r="293">
          <cell r="G293">
            <v>19195</v>
          </cell>
          <cell r="N293">
            <v>-6545</v>
          </cell>
        </row>
        <row r="294">
          <cell r="G294">
            <v>19194</v>
          </cell>
          <cell r="N294">
            <v>-650000</v>
          </cell>
        </row>
        <row r="295">
          <cell r="G295">
            <v>19193</v>
          </cell>
          <cell r="N295">
            <v>-650000</v>
          </cell>
        </row>
        <row r="296">
          <cell r="G296">
            <v>19192</v>
          </cell>
          <cell r="N296">
            <v>-325000</v>
          </cell>
        </row>
        <row r="297">
          <cell r="G297">
            <v>19191</v>
          </cell>
          <cell r="N297">
            <v>-325000</v>
          </cell>
        </row>
        <row r="298">
          <cell r="G298">
            <v>19190</v>
          </cell>
          <cell r="N298">
            <v>-325000</v>
          </cell>
        </row>
        <row r="299">
          <cell r="G299">
            <v>19189</v>
          </cell>
          <cell r="N299">
            <v>-325000</v>
          </cell>
        </row>
        <row r="300">
          <cell r="G300">
            <v>19188</v>
          </cell>
          <cell r="N300">
            <v>-325000</v>
          </cell>
        </row>
        <row r="301">
          <cell r="G301">
            <v>19187</v>
          </cell>
          <cell r="N301">
            <v>-325000</v>
          </cell>
        </row>
        <row r="302">
          <cell r="G302">
            <v>19186</v>
          </cell>
          <cell r="N302">
            <v>-325000</v>
          </cell>
        </row>
        <row r="303">
          <cell r="G303">
            <v>19185</v>
          </cell>
          <cell r="N303">
            <v>-325000</v>
          </cell>
        </row>
        <row r="304">
          <cell r="G304">
            <v>19184</v>
          </cell>
          <cell r="N304">
            <v>-325000</v>
          </cell>
        </row>
        <row r="305">
          <cell r="G305">
            <v>19183</v>
          </cell>
          <cell r="N305">
            <v>-325000</v>
          </cell>
        </row>
        <row r="306">
          <cell r="G306">
            <v>19182</v>
          </cell>
          <cell r="N306">
            <v>-325000</v>
          </cell>
        </row>
        <row r="307">
          <cell r="G307">
            <v>19181</v>
          </cell>
          <cell r="N307">
            <v>-325000</v>
          </cell>
        </row>
        <row r="308">
          <cell r="G308">
            <v>19180</v>
          </cell>
          <cell r="N308">
            <v>-325000</v>
          </cell>
        </row>
        <row r="309">
          <cell r="G309">
            <v>19177</v>
          </cell>
          <cell r="N309">
            <v>-325000</v>
          </cell>
        </row>
        <row r="310">
          <cell r="G310">
            <v>19176</v>
          </cell>
          <cell r="N310">
            <v>-325000</v>
          </cell>
        </row>
        <row r="311">
          <cell r="G311">
            <v>19175</v>
          </cell>
          <cell r="N311">
            <v>-325000</v>
          </cell>
        </row>
        <row r="312">
          <cell r="G312">
            <v>19174</v>
          </cell>
          <cell r="N312">
            <v>-325000</v>
          </cell>
        </row>
        <row r="313">
          <cell r="G313">
            <v>19173</v>
          </cell>
          <cell r="N313">
            <v>-325000</v>
          </cell>
        </row>
        <row r="314">
          <cell r="G314">
            <v>19172</v>
          </cell>
          <cell r="N314">
            <v>-325000</v>
          </cell>
        </row>
        <row r="315">
          <cell r="G315">
            <v>19171</v>
          </cell>
          <cell r="N315">
            <v>-200000</v>
          </cell>
        </row>
        <row r="316">
          <cell r="G316">
            <v>19170</v>
          </cell>
          <cell r="N316">
            <v>-325000</v>
          </cell>
        </row>
        <row r="317">
          <cell r="G317">
            <v>19169</v>
          </cell>
          <cell r="N317">
            <v>-325000</v>
          </cell>
        </row>
        <row r="318">
          <cell r="G318">
            <v>19168</v>
          </cell>
          <cell r="N318">
            <v>-325000</v>
          </cell>
        </row>
        <row r="319">
          <cell r="G319">
            <v>19167</v>
          </cell>
          <cell r="N319">
            <v>-325000</v>
          </cell>
        </row>
        <row r="320">
          <cell r="G320">
            <v>19166</v>
          </cell>
          <cell r="N320">
            <v>-325000</v>
          </cell>
        </row>
        <row r="321">
          <cell r="G321">
            <v>19165</v>
          </cell>
          <cell r="N321">
            <v>-325000</v>
          </cell>
        </row>
        <row r="322">
          <cell r="G322">
            <v>19164</v>
          </cell>
          <cell r="N322">
            <v>-325000</v>
          </cell>
        </row>
        <row r="323">
          <cell r="G323">
            <v>19163</v>
          </cell>
          <cell r="N323">
            <v>-325000</v>
          </cell>
        </row>
        <row r="324">
          <cell r="G324">
            <v>19161</v>
          </cell>
          <cell r="N324">
            <v>-325000</v>
          </cell>
        </row>
        <row r="325">
          <cell r="G325">
            <v>19160</v>
          </cell>
          <cell r="N325">
            <v>-325000</v>
          </cell>
        </row>
        <row r="326">
          <cell r="G326">
            <v>19159</v>
          </cell>
          <cell r="N326">
            <v>-325000</v>
          </cell>
        </row>
        <row r="327">
          <cell r="G327">
            <v>19158</v>
          </cell>
          <cell r="N327">
            <v>-325000</v>
          </cell>
        </row>
        <row r="328">
          <cell r="G328">
            <v>19157</v>
          </cell>
          <cell r="N328">
            <v>-325000</v>
          </cell>
        </row>
        <row r="329">
          <cell r="G329">
            <v>19156</v>
          </cell>
          <cell r="N329">
            <v>-325000</v>
          </cell>
        </row>
        <row r="330">
          <cell r="G330">
            <v>19154</v>
          </cell>
          <cell r="N330">
            <v>-325000</v>
          </cell>
        </row>
        <row r="331">
          <cell r="G331">
            <v>19153</v>
          </cell>
          <cell r="N331">
            <v>-325000</v>
          </cell>
        </row>
        <row r="332">
          <cell r="G332">
            <v>19152</v>
          </cell>
          <cell r="N332">
            <v>-325000</v>
          </cell>
        </row>
        <row r="333">
          <cell r="G333">
            <v>19150</v>
          </cell>
          <cell r="N333">
            <v>-325000</v>
          </cell>
        </row>
        <row r="334">
          <cell r="G334">
            <v>19149</v>
          </cell>
          <cell r="N334">
            <v>-325000</v>
          </cell>
        </row>
        <row r="335">
          <cell r="G335">
            <v>19148</v>
          </cell>
          <cell r="N335">
            <v>-325000</v>
          </cell>
        </row>
        <row r="336">
          <cell r="G336">
            <v>19147</v>
          </cell>
          <cell r="N336">
            <v>-325000</v>
          </cell>
        </row>
        <row r="337">
          <cell r="G337">
            <v>19146</v>
          </cell>
          <cell r="N337">
            <v>-325000</v>
          </cell>
        </row>
        <row r="338">
          <cell r="G338">
            <v>19145</v>
          </cell>
          <cell r="N338">
            <v>-200000</v>
          </cell>
        </row>
        <row r="339">
          <cell r="G339">
            <v>19144</v>
          </cell>
          <cell r="N339">
            <v>-325000</v>
          </cell>
        </row>
        <row r="340">
          <cell r="G340">
            <v>19143</v>
          </cell>
          <cell r="N340">
            <v>-325000</v>
          </cell>
        </row>
        <row r="341">
          <cell r="G341">
            <v>19142</v>
          </cell>
          <cell r="N341">
            <v>-325000</v>
          </cell>
        </row>
        <row r="342">
          <cell r="G342">
            <v>19141</v>
          </cell>
          <cell r="N342">
            <v>-200000</v>
          </cell>
        </row>
        <row r="343">
          <cell r="G343">
            <v>19140</v>
          </cell>
          <cell r="N343">
            <v>-325000</v>
          </cell>
        </row>
        <row r="344">
          <cell r="G344">
            <v>19139</v>
          </cell>
          <cell r="N344">
            <v>-325000</v>
          </cell>
        </row>
        <row r="345">
          <cell r="G345">
            <v>19138</v>
          </cell>
          <cell r="N345">
            <v>-325000</v>
          </cell>
        </row>
        <row r="346">
          <cell r="G346">
            <v>19137</v>
          </cell>
          <cell r="N346">
            <v>-200000</v>
          </cell>
        </row>
        <row r="347">
          <cell r="G347">
            <v>19136</v>
          </cell>
          <cell r="N347">
            <v>-200000</v>
          </cell>
        </row>
        <row r="348">
          <cell r="G348">
            <v>19135</v>
          </cell>
          <cell r="N348">
            <v>-325000</v>
          </cell>
        </row>
        <row r="349">
          <cell r="G349">
            <v>19134</v>
          </cell>
          <cell r="N349">
            <v>-200000</v>
          </cell>
        </row>
        <row r="350">
          <cell r="G350">
            <v>19132</v>
          </cell>
          <cell r="N350">
            <v>-325000</v>
          </cell>
        </row>
        <row r="351">
          <cell r="G351">
            <v>19131</v>
          </cell>
          <cell r="N351">
            <v>-325000</v>
          </cell>
        </row>
        <row r="352">
          <cell r="G352">
            <v>19130</v>
          </cell>
          <cell r="N352">
            <v>-325000</v>
          </cell>
        </row>
        <row r="353">
          <cell r="G353">
            <v>19129</v>
          </cell>
          <cell r="N353">
            <v>-325000</v>
          </cell>
        </row>
        <row r="354">
          <cell r="G354">
            <v>19128</v>
          </cell>
          <cell r="N354">
            <v>-325000</v>
          </cell>
        </row>
        <row r="355">
          <cell r="G355">
            <v>19126</v>
          </cell>
          <cell r="N355">
            <v>-325000</v>
          </cell>
        </row>
        <row r="356">
          <cell r="G356">
            <v>19125</v>
          </cell>
          <cell r="N356">
            <v>-325000</v>
          </cell>
        </row>
        <row r="357">
          <cell r="G357">
            <v>19124</v>
          </cell>
          <cell r="N357">
            <v>-325000</v>
          </cell>
        </row>
        <row r="358">
          <cell r="G358">
            <v>19123</v>
          </cell>
          <cell r="N358">
            <v>-200000</v>
          </cell>
        </row>
        <row r="359">
          <cell r="G359">
            <v>19122</v>
          </cell>
          <cell r="N359">
            <v>-200000</v>
          </cell>
        </row>
        <row r="360">
          <cell r="G360">
            <v>19121</v>
          </cell>
          <cell r="N360">
            <v>-325000</v>
          </cell>
        </row>
        <row r="361">
          <cell r="G361">
            <v>19120</v>
          </cell>
          <cell r="N361">
            <v>-325000</v>
          </cell>
        </row>
        <row r="362">
          <cell r="G362">
            <v>19119</v>
          </cell>
          <cell r="N362">
            <v>-325000</v>
          </cell>
        </row>
        <row r="363">
          <cell r="G363">
            <v>19118</v>
          </cell>
          <cell r="N363">
            <v>-200000</v>
          </cell>
        </row>
        <row r="364">
          <cell r="G364">
            <v>19117</v>
          </cell>
          <cell r="N364">
            <v>-325000</v>
          </cell>
        </row>
        <row r="365">
          <cell r="G365">
            <v>19116</v>
          </cell>
          <cell r="N365">
            <v>-325000</v>
          </cell>
        </row>
        <row r="366">
          <cell r="G366">
            <v>19115</v>
          </cell>
          <cell r="N366">
            <v>-325000</v>
          </cell>
        </row>
        <row r="367">
          <cell r="G367">
            <v>19113</v>
          </cell>
          <cell r="N367">
            <v>-325000</v>
          </cell>
        </row>
        <row r="368">
          <cell r="G368">
            <v>19112</v>
          </cell>
          <cell r="N368">
            <v>-325000</v>
          </cell>
        </row>
        <row r="369">
          <cell r="G369">
            <v>19110</v>
          </cell>
          <cell r="N369">
            <v>-200000</v>
          </cell>
        </row>
        <row r="370">
          <cell r="G370">
            <v>19109</v>
          </cell>
          <cell r="N370">
            <v>-200000</v>
          </cell>
        </row>
        <row r="371">
          <cell r="G371">
            <v>19108</v>
          </cell>
          <cell r="N371">
            <v>-325000</v>
          </cell>
        </row>
        <row r="372">
          <cell r="G372">
            <v>19107</v>
          </cell>
          <cell r="N372">
            <v>-325000</v>
          </cell>
        </row>
        <row r="373">
          <cell r="G373">
            <v>19105</v>
          </cell>
          <cell r="N373">
            <v>-325000</v>
          </cell>
        </row>
        <row r="374">
          <cell r="G374">
            <v>19104</v>
          </cell>
          <cell r="N374">
            <v>-325000</v>
          </cell>
        </row>
        <row r="375">
          <cell r="G375">
            <v>19103</v>
          </cell>
          <cell r="N375">
            <v>-325000</v>
          </cell>
        </row>
        <row r="376">
          <cell r="G376">
            <v>19102</v>
          </cell>
          <cell r="N376">
            <v>-325000</v>
          </cell>
        </row>
        <row r="377">
          <cell r="G377">
            <v>19100</v>
          </cell>
          <cell r="N377">
            <v>-325000</v>
          </cell>
        </row>
        <row r="378">
          <cell r="G378">
            <v>19099</v>
          </cell>
          <cell r="N378">
            <v>-325000</v>
          </cell>
        </row>
        <row r="379">
          <cell r="G379">
            <v>19098</v>
          </cell>
          <cell r="N379">
            <v>-325000</v>
          </cell>
        </row>
        <row r="380">
          <cell r="G380">
            <v>19097</v>
          </cell>
          <cell r="N380">
            <v>-325000</v>
          </cell>
        </row>
        <row r="381">
          <cell r="G381">
            <v>19096</v>
          </cell>
          <cell r="N381">
            <v>-325000</v>
          </cell>
        </row>
        <row r="382">
          <cell r="G382">
            <v>19095</v>
          </cell>
          <cell r="N382">
            <v>-325000</v>
          </cell>
        </row>
        <row r="383">
          <cell r="G383">
            <v>19094</v>
          </cell>
          <cell r="N383">
            <v>-325000</v>
          </cell>
        </row>
        <row r="384">
          <cell r="G384">
            <v>19093</v>
          </cell>
          <cell r="N384">
            <v>-325000</v>
          </cell>
        </row>
        <row r="385">
          <cell r="G385">
            <v>19092</v>
          </cell>
          <cell r="N385">
            <v>-325000</v>
          </cell>
        </row>
        <row r="386">
          <cell r="G386">
            <v>19090</v>
          </cell>
          <cell r="N386">
            <v>-325000</v>
          </cell>
        </row>
        <row r="387">
          <cell r="G387">
            <v>19089</v>
          </cell>
          <cell r="N387">
            <v>-325000</v>
          </cell>
        </row>
        <row r="388">
          <cell r="G388">
            <v>19087</v>
          </cell>
          <cell r="N388">
            <v>-325000</v>
          </cell>
        </row>
        <row r="389">
          <cell r="G389">
            <v>19086</v>
          </cell>
          <cell r="N389">
            <v>-325000</v>
          </cell>
        </row>
        <row r="390">
          <cell r="G390">
            <v>19085</v>
          </cell>
          <cell r="N390">
            <v>-325000</v>
          </cell>
        </row>
        <row r="391">
          <cell r="G391">
            <v>19084</v>
          </cell>
          <cell r="N391">
            <v>-325000</v>
          </cell>
        </row>
        <row r="392">
          <cell r="G392">
            <v>19083</v>
          </cell>
          <cell r="N392">
            <v>-325000</v>
          </cell>
        </row>
        <row r="393">
          <cell r="G393">
            <v>19082</v>
          </cell>
          <cell r="N393">
            <v>-325000</v>
          </cell>
        </row>
        <row r="394">
          <cell r="G394">
            <v>19081</v>
          </cell>
          <cell r="N394">
            <v>-325000</v>
          </cell>
        </row>
        <row r="395">
          <cell r="G395">
            <v>19080</v>
          </cell>
          <cell r="N395">
            <v>-325000</v>
          </cell>
        </row>
        <row r="396">
          <cell r="G396">
            <v>19079</v>
          </cell>
          <cell r="N396">
            <v>-325000</v>
          </cell>
        </row>
        <row r="397">
          <cell r="G397">
            <v>19078</v>
          </cell>
          <cell r="N397">
            <v>-325000</v>
          </cell>
        </row>
        <row r="398">
          <cell r="G398">
            <v>19077</v>
          </cell>
          <cell r="N398">
            <v>-325000</v>
          </cell>
        </row>
        <row r="399">
          <cell r="G399">
            <v>19076</v>
          </cell>
          <cell r="N399">
            <v>-325000</v>
          </cell>
        </row>
        <row r="400">
          <cell r="G400">
            <v>19075</v>
          </cell>
          <cell r="N400">
            <v>-325000</v>
          </cell>
        </row>
        <row r="401">
          <cell r="G401">
            <v>19074</v>
          </cell>
          <cell r="N401">
            <v>-325000</v>
          </cell>
        </row>
        <row r="402">
          <cell r="G402">
            <v>19073</v>
          </cell>
          <cell r="N402">
            <v>-325000</v>
          </cell>
        </row>
        <row r="403">
          <cell r="G403">
            <v>19072</v>
          </cell>
          <cell r="N403">
            <v>-325000</v>
          </cell>
        </row>
        <row r="404">
          <cell r="G404">
            <v>19071</v>
          </cell>
          <cell r="N404">
            <v>-325000</v>
          </cell>
        </row>
        <row r="405">
          <cell r="G405">
            <v>19070</v>
          </cell>
          <cell r="N405">
            <v>-325000</v>
          </cell>
        </row>
        <row r="406">
          <cell r="G406">
            <v>19069</v>
          </cell>
          <cell r="N406">
            <v>-325000</v>
          </cell>
        </row>
        <row r="407">
          <cell r="G407">
            <v>19068</v>
          </cell>
          <cell r="N407">
            <v>-325000</v>
          </cell>
        </row>
        <row r="408">
          <cell r="G408">
            <v>19067</v>
          </cell>
          <cell r="N408">
            <v>-325000</v>
          </cell>
        </row>
        <row r="409">
          <cell r="G409">
            <v>19066</v>
          </cell>
          <cell r="N409">
            <v>-325000</v>
          </cell>
        </row>
        <row r="410">
          <cell r="G410">
            <v>19065</v>
          </cell>
          <cell r="N410">
            <v>-325000</v>
          </cell>
        </row>
        <row r="411">
          <cell r="G411">
            <v>19063</v>
          </cell>
          <cell r="N411">
            <v>-325000</v>
          </cell>
        </row>
        <row r="412">
          <cell r="G412">
            <v>19062</v>
          </cell>
          <cell r="N412">
            <v>-325000</v>
          </cell>
        </row>
        <row r="413">
          <cell r="G413">
            <v>19061</v>
          </cell>
          <cell r="N413">
            <v>-325000</v>
          </cell>
        </row>
        <row r="414">
          <cell r="G414">
            <v>19060</v>
          </cell>
          <cell r="N414">
            <v>-325000</v>
          </cell>
        </row>
        <row r="415">
          <cell r="G415">
            <v>19059</v>
          </cell>
          <cell r="N415">
            <v>-325000</v>
          </cell>
        </row>
        <row r="416">
          <cell r="G416">
            <v>19058</v>
          </cell>
          <cell r="N416">
            <v>-200000</v>
          </cell>
        </row>
        <row r="417">
          <cell r="G417">
            <v>19057</v>
          </cell>
          <cell r="N417">
            <v>-325000</v>
          </cell>
        </row>
        <row r="418">
          <cell r="G418">
            <v>19056</v>
          </cell>
          <cell r="N418">
            <v>-325000</v>
          </cell>
        </row>
        <row r="419">
          <cell r="G419">
            <v>19055</v>
          </cell>
          <cell r="N419">
            <v>-325000</v>
          </cell>
        </row>
        <row r="420">
          <cell r="G420">
            <v>19053</v>
          </cell>
          <cell r="N420">
            <v>-325000</v>
          </cell>
        </row>
        <row r="421">
          <cell r="G421">
            <v>19052</v>
          </cell>
          <cell r="N421">
            <v>-325000</v>
          </cell>
        </row>
        <row r="422">
          <cell r="G422">
            <v>19051</v>
          </cell>
          <cell r="N422">
            <v>-325000</v>
          </cell>
        </row>
        <row r="423">
          <cell r="G423">
            <v>19050</v>
          </cell>
          <cell r="N423">
            <v>-200000</v>
          </cell>
        </row>
        <row r="424">
          <cell r="G424">
            <v>19049</v>
          </cell>
          <cell r="N424">
            <v>-7500</v>
          </cell>
        </row>
        <row r="425">
          <cell r="G425">
            <v>19048</v>
          </cell>
          <cell r="N425">
            <v>-7500</v>
          </cell>
        </row>
        <row r="426">
          <cell r="G426">
            <v>19047</v>
          </cell>
          <cell r="N426">
            <v>-7500</v>
          </cell>
        </row>
        <row r="427">
          <cell r="G427">
            <v>19045</v>
          </cell>
          <cell r="N427">
            <v>-7500</v>
          </cell>
        </row>
        <row r="428">
          <cell r="G428">
            <v>19044</v>
          </cell>
          <cell r="N428">
            <v>-75000</v>
          </cell>
        </row>
        <row r="429">
          <cell r="G429">
            <v>19043</v>
          </cell>
          <cell r="N429">
            <v>-60000</v>
          </cell>
        </row>
        <row r="430">
          <cell r="G430">
            <v>19042</v>
          </cell>
          <cell r="N430">
            <v>-85085</v>
          </cell>
        </row>
        <row r="431">
          <cell r="G431">
            <v>19041</v>
          </cell>
          <cell r="N431">
            <v>-78540</v>
          </cell>
        </row>
        <row r="432">
          <cell r="G432">
            <v>19040</v>
          </cell>
          <cell r="N432">
            <v>-78540</v>
          </cell>
        </row>
        <row r="433">
          <cell r="G433">
            <v>19039</v>
          </cell>
          <cell r="N433">
            <v>-58905</v>
          </cell>
        </row>
        <row r="434">
          <cell r="G434">
            <v>19038</v>
          </cell>
          <cell r="N434">
            <v>-6545</v>
          </cell>
        </row>
        <row r="435">
          <cell r="G435">
            <v>19037</v>
          </cell>
          <cell r="N435">
            <v>-58905</v>
          </cell>
        </row>
        <row r="436">
          <cell r="G436">
            <v>19036</v>
          </cell>
          <cell r="N436">
            <v>-52360</v>
          </cell>
        </row>
        <row r="437">
          <cell r="G437">
            <v>19035</v>
          </cell>
          <cell r="N437">
            <v>-32725</v>
          </cell>
        </row>
        <row r="438">
          <cell r="G438">
            <v>19034</v>
          </cell>
          <cell r="N438">
            <v>-45815</v>
          </cell>
        </row>
        <row r="439">
          <cell r="G439">
            <v>19033</v>
          </cell>
          <cell r="N439">
            <v>-32725</v>
          </cell>
        </row>
        <row r="440">
          <cell r="G440">
            <v>19032</v>
          </cell>
          <cell r="N440">
            <v>-13090</v>
          </cell>
        </row>
        <row r="441">
          <cell r="G441">
            <v>19031</v>
          </cell>
          <cell r="N441">
            <v>-39270</v>
          </cell>
        </row>
        <row r="442">
          <cell r="G442">
            <v>19030</v>
          </cell>
          <cell r="N442">
            <v>-78540</v>
          </cell>
        </row>
        <row r="443">
          <cell r="G443">
            <v>19029</v>
          </cell>
          <cell r="N443">
            <v>-71995</v>
          </cell>
        </row>
        <row r="444">
          <cell r="G444">
            <v>19028</v>
          </cell>
          <cell r="N444">
            <v>-19635</v>
          </cell>
        </row>
        <row r="445">
          <cell r="G445">
            <v>19027</v>
          </cell>
          <cell r="N445">
            <v>-91630</v>
          </cell>
        </row>
        <row r="446">
          <cell r="G446">
            <v>19026</v>
          </cell>
          <cell r="N446">
            <v>-85085</v>
          </cell>
        </row>
        <row r="447">
          <cell r="G447">
            <v>19024</v>
          </cell>
          <cell r="N447">
            <v>-65450</v>
          </cell>
        </row>
        <row r="448">
          <cell r="G448">
            <v>19023</v>
          </cell>
          <cell r="N448">
            <v>-85085</v>
          </cell>
        </row>
        <row r="449">
          <cell r="G449">
            <v>19022</v>
          </cell>
          <cell r="N449">
            <v>-85085</v>
          </cell>
        </row>
        <row r="450">
          <cell r="G450">
            <v>19021</v>
          </cell>
          <cell r="N450">
            <v>-85085</v>
          </cell>
        </row>
        <row r="451">
          <cell r="G451">
            <v>19020</v>
          </cell>
          <cell r="N451">
            <v>-85085</v>
          </cell>
        </row>
        <row r="452">
          <cell r="G452">
            <v>19019</v>
          </cell>
          <cell r="N452">
            <v>-78540</v>
          </cell>
        </row>
        <row r="453">
          <cell r="G453">
            <v>19018</v>
          </cell>
          <cell r="N453">
            <v>-71995</v>
          </cell>
        </row>
        <row r="454">
          <cell r="G454">
            <v>19017</v>
          </cell>
          <cell r="N454">
            <v>-52360</v>
          </cell>
        </row>
        <row r="455">
          <cell r="G455">
            <v>19016</v>
          </cell>
          <cell r="N455">
            <v>-96600</v>
          </cell>
        </row>
        <row r="456">
          <cell r="G456">
            <v>19015</v>
          </cell>
          <cell r="N456">
            <v>-51520</v>
          </cell>
        </row>
        <row r="457">
          <cell r="G457">
            <v>19011</v>
          </cell>
          <cell r="N457">
            <v>-38640</v>
          </cell>
        </row>
        <row r="458">
          <cell r="G458">
            <v>19010</v>
          </cell>
          <cell r="N458">
            <v>-58905</v>
          </cell>
        </row>
        <row r="459">
          <cell r="G459">
            <v>19009</v>
          </cell>
          <cell r="N459">
            <v>-58905</v>
          </cell>
        </row>
        <row r="460">
          <cell r="G460">
            <v>19257</v>
          </cell>
          <cell r="N460">
            <v>-325000</v>
          </cell>
        </row>
        <row r="461">
          <cell r="G461">
            <v>19252</v>
          </cell>
          <cell r="N461">
            <v>-200000</v>
          </cell>
        </row>
        <row r="462">
          <cell r="G462">
            <v>19243</v>
          </cell>
          <cell r="N462">
            <v>-6066</v>
          </cell>
        </row>
        <row r="463">
          <cell r="G463">
            <v>19241</v>
          </cell>
          <cell r="N463">
            <v>-26180</v>
          </cell>
        </row>
        <row r="464">
          <cell r="G464">
            <v>19226</v>
          </cell>
          <cell r="N464">
            <v>-19635</v>
          </cell>
        </row>
        <row r="465">
          <cell r="G465">
            <v>19179</v>
          </cell>
          <cell r="N465">
            <v>-325000</v>
          </cell>
        </row>
        <row r="466">
          <cell r="G466">
            <v>19178</v>
          </cell>
          <cell r="N466">
            <v>-325000</v>
          </cell>
        </row>
        <row r="467">
          <cell r="G467">
            <v>19155</v>
          </cell>
          <cell r="N467">
            <v>-325000</v>
          </cell>
        </row>
        <row r="468">
          <cell r="G468">
            <v>19151</v>
          </cell>
          <cell r="N468">
            <v>-325000</v>
          </cell>
        </row>
        <row r="469">
          <cell r="G469">
            <v>19127</v>
          </cell>
          <cell r="N469">
            <v>-200000</v>
          </cell>
        </row>
        <row r="470">
          <cell r="G470">
            <v>19111</v>
          </cell>
          <cell r="N470">
            <v>-325000</v>
          </cell>
        </row>
        <row r="471">
          <cell r="G471">
            <v>19091</v>
          </cell>
          <cell r="N471">
            <v>-325000</v>
          </cell>
        </row>
        <row r="472">
          <cell r="G472">
            <v>19064</v>
          </cell>
          <cell r="N472">
            <v>-325000</v>
          </cell>
        </row>
        <row r="473">
          <cell r="G473">
            <v>19162</v>
          </cell>
          <cell r="N473">
            <v>-112500</v>
          </cell>
        </row>
        <row r="474">
          <cell r="G474">
            <v>19014</v>
          </cell>
          <cell r="N474">
            <v>-32200</v>
          </cell>
        </row>
        <row r="475">
          <cell r="G475">
            <v>19013</v>
          </cell>
          <cell r="N475">
            <v>-51520</v>
          </cell>
        </row>
        <row r="476">
          <cell r="G476">
            <v>19012</v>
          </cell>
          <cell r="N476">
            <v>-6440</v>
          </cell>
        </row>
        <row r="477">
          <cell r="G477">
            <v>13394</v>
          </cell>
          <cell r="N477">
            <v>-43212</v>
          </cell>
        </row>
        <row r="478">
          <cell r="G478">
            <v>13394</v>
          </cell>
          <cell r="N478">
            <v>-22238</v>
          </cell>
        </row>
        <row r="479">
          <cell r="G479">
            <v>13394</v>
          </cell>
          <cell r="N479">
            <v>65450</v>
          </cell>
        </row>
        <row r="480">
          <cell r="G480">
            <v>18856</v>
          </cell>
          <cell r="N480">
            <v>-7500</v>
          </cell>
        </row>
        <row r="481">
          <cell r="G481">
            <v>18855</v>
          </cell>
          <cell r="N481">
            <v>-32200</v>
          </cell>
        </row>
        <row r="482">
          <cell r="G482">
            <v>18854</v>
          </cell>
          <cell r="N482">
            <v>-51520</v>
          </cell>
        </row>
        <row r="483">
          <cell r="G483">
            <v>18853</v>
          </cell>
          <cell r="N483">
            <v>-19320</v>
          </cell>
        </row>
        <row r="484">
          <cell r="G484">
            <v>18852</v>
          </cell>
          <cell r="N484">
            <v>-19320</v>
          </cell>
        </row>
        <row r="485">
          <cell r="G485">
            <v>18850</v>
          </cell>
          <cell r="N485">
            <v>-19320</v>
          </cell>
        </row>
        <row r="486">
          <cell r="G486">
            <v>18849</v>
          </cell>
          <cell r="N486">
            <v>-25760</v>
          </cell>
        </row>
        <row r="487">
          <cell r="G487">
            <v>18848</v>
          </cell>
          <cell r="N487">
            <v>-77280</v>
          </cell>
        </row>
        <row r="488">
          <cell r="G488">
            <v>18847</v>
          </cell>
          <cell r="N488">
            <v>-51520</v>
          </cell>
        </row>
        <row r="489">
          <cell r="G489">
            <v>18846</v>
          </cell>
          <cell r="N489">
            <v>-64400</v>
          </cell>
        </row>
        <row r="490">
          <cell r="G490">
            <v>18845</v>
          </cell>
          <cell r="N490">
            <v>-64400</v>
          </cell>
        </row>
        <row r="491">
          <cell r="G491">
            <v>18844</v>
          </cell>
          <cell r="N491">
            <v>-64400</v>
          </cell>
        </row>
        <row r="492">
          <cell r="G492">
            <v>18843</v>
          </cell>
          <cell r="N492">
            <v>-45080</v>
          </cell>
        </row>
        <row r="493">
          <cell r="G493">
            <v>18842</v>
          </cell>
          <cell r="N493">
            <v>-83720</v>
          </cell>
        </row>
        <row r="494">
          <cell r="G494">
            <v>18841</v>
          </cell>
          <cell r="N494">
            <v>-157500</v>
          </cell>
        </row>
        <row r="495">
          <cell r="G495">
            <v>18840</v>
          </cell>
          <cell r="N495">
            <v>-60000</v>
          </cell>
        </row>
        <row r="496">
          <cell r="G496">
            <v>18839</v>
          </cell>
          <cell r="N496">
            <v>-37500</v>
          </cell>
        </row>
        <row r="497">
          <cell r="G497">
            <v>18838</v>
          </cell>
          <cell r="N497">
            <v>-97500</v>
          </cell>
        </row>
        <row r="498">
          <cell r="G498">
            <v>18837</v>
          </cell>
          <cell r="N498">
            <v>-157500</v>
          </cell>
        </row>
        <row r="499">
          <cell r="G499">
            <v>18836</v>
          </cell>
          <cell r="N499">
            <v>-120000</v>
          </cell>
        </row>
        <row r="500">
          <cell r="G500">
            <v>18835</v>
          </cell>
          <cell r="N500">
            <v>-112500</v>
          </cell>
        </row>
        <row r="501">
          <cell r="G501">
            <v>18833</v>
          </cell>
          <cell r="N501">
            <v>-75000</v>
          </cell>
        </row>
        <row r="502">
          <cell r="G502">
            <v>18832</v>
          </cell>
          <cell r="N502">
            <v>-135000</v>
          </cell>
        </row>
        <row r="503">
          <cell r="G503">
            <v>18831</v>
          </cell>
          <cell r="N503">
            <v>-135000</v>
          </cell>
        </row>
        <row r="504">
          <cell r="G504">
            <v>18830</v>
          </cell>
          <cell r="N504">
            <v>-60000</v>
          </cell>
        </row>
        <row r="505">
          <cell r="G505">
            <v>18829</v>
          </cell>
          <cell r="N505">
            <v>-45000</v>
          </cell>
        </row>
        <row r="506">
          <cell r="G506">
            <v>18827</v>
          </cell>
          <cell r="N506">
            <v>-45000</v>
          </cell>
        </row>
        <row r="507">
          <cell r="G507">
            <v>18826</v>
          </cell>
          <cell r="N507">
            <v>-75000</v>
          </cell>
        </row>
        <row r="508">
          <cell r="G508">
            <v>18825</v>
          </cell>
          <cell r="N508">
            <v>-67500</v>
          </cell>
        </row>
        <row r="509">
          <cell r="G509">
            <v>18824</v>
          </cell>
          <cell r="N509">
            <v>-75000</v>
          </cell>
        </row>
        <row r="510">
          <cell r="G510">
            <v>18823</v>
          </cell>
          <cell r="N510">
            <v>-60000</v>
          </cell>
        </row>
        <row r="511">
          <cell r="G511">
            <v>18822</v>
          </cell>
          <cell r="N511">
            <v>-75000</v>
          </cell>
        </row>
        <row r="512">
          <cell r="G512">
            <v>18821</v>
          </cell>
          <cell r="N512">
            <v>-75000</v>
          </cell>
        </row>
        <row r="513">
          <cell r="G513">
            <v>18820</v>
          </cell>
          <cell r="N513">
            <v>-90000</v>
          </cell>
        </row>
        <row r="514">
          <cell r="G514">
            <v>18819</v>
          </cell>
          <cell r="N514">
            <v>-37500</v>
          </cell>
        </row>
        <row r="515">
          <cell r="G515">
            <v>18817</v>
          </cell>
          <cell r="N515">
            <v>-37500</v>
          </cell>
        </row>
        <row r="516">
          <cell r="G516">
            <v>18816</v>
          </cell>
          <cell r="N516">
            <v>-135000</v>
          </cell>
        </row>
        <row r="517">
          <cell r="G517">
            <v>18815</v>
          </cell>
          <cell r="N517">
            <v>-75000</v>
          </cell>
        </row>
        <row r="518">
          <cell r="G518">
            <v>18813</v>
          </cell>
          <cell r="N518">
            <v>-37500</v>
          </cell>
        </row>
        <row r="519">
          <cell r="G519">
            <v>18812</v>
          </cell>
          <cell r="N519">
            <v>-60000</v>
          </cell>
        </row>
        <row r="520">
          <cell r="G520">
            <v>18811</v>
          </cell>
          <cell r="N520">
            <v>-45000</v>
          </cell>
        </row>
        <row r="521">
          <cell r="G521">
            <v>18810</v>
          </cell>
          <cell r="N521">
            <v>-30000</v>
          </cell>
        </row>
        <row r="522">
          <cell r="G522">
            <v>18809</v>
          </cell>
          <cell r="N522">
            <v>-75000</v>
          </cell>
        </row>
        <row r="523">
          <cell r="G523">
            <v>18808</v>
          </cell>
          <cell r="N523">
            <v>-60000</v>
          </cell>
        </row>
        <row r="524">
          <cell r="G524">
            <v>18807</v>
          </cell>
          <cell r="N524">
            <v>-30000</v>
          </cell>
        </row>
        <row r="525">
          <cell r="G525">
            <v>18806</v>
          </cell>
          <cell r="N525">
            <v>-75000</v>
          </cell>
        </row>
        <row r="526">
          <cell r="G526">
            <v>18805</v>
          </cell>
          <cell r="N526">
            <v>-75000</v>
          </cell>
        </row>
        <row r="527">
          <cell r="G527">
            <v>18804</v>
          </cell>
          <cell r="N527">
            <v>-7500</v>
          </cell>
        </row>
        <row r="528">
          <cell r="G528">
            <v>18803</v>
          </cell>
          <cell r="N528">
            <v>-37500</v>
          </cell>
        </row>
        <row r="529">
          <cell r="G529">
            <v>18802</v>
          </cell>
          <cell r="N529">
            <v>-45000</v>
          </cell>
        </row>
        <row r="530">
          <cell r="G530">
            <v>18801</v>
          </cell>
          <cell r="N530">
            <v>-15000</v>
          </cell>
        </row>
        <row r="531">
          <cell r="G531">
            <v>18800</v>
          </cell>
          <cell r="N531">
            <v>-7500</v>
          </cell>
        </row>
        <row r="532">
          <cell r="G532">
            <v>18799</v>
          </cell>
          <cell r="N532">
            <v>-7500</v>
          </cell>
        </row>
        <row r="533">
          <cell r="G533">
            <v>18798</v>
          </cell>
          <cell r="N533">
            <v>-7500</v>
          </cell>
        </row>
        <row r="534">
          <cell r="G534">
            <v>18796</v>
          </cell>
          <cell r="N534">
            <v>-7500</v>
          </cell>
        </row>
        <row r="535">
          <cell r="G535">
            <v>18795</v>
          </cell>
          <cell r="N535">
            <v>-7500</v>
          </cell>
        </row>
        <row r="536">
          <cell r="G536">
            <v>18794</v>
          </cell>
          <cell r="N536">
            <v>-156240</v>
          </cell>
        </row>
        <row r="537">
          <cell r="G537">
            <v>18793</v>
          </cell>
          <cell r="N537">
            <v>-26180</v>
          </cell>
        </row>
        <row r="538">
          <cell r="G538">
            <v>18792</v>
          </cell>
          <cell r="N538">
            <v>-117810</v>
          </cell>
        </row>
        <row r="539">
          <cell r="G539">
            <v>18791</v>
          </cell>
          <cell r="N539">
            <v>-650000</v>
          </cell>
        </row>
        <row r="540">
          <cell r="G540">
            <v>18790</v>
          </cell>
          <cell r="N540">
            <v>-650000</v>
          </cell>
        </row>
        <row r="541">
          <cell r="G541">
            <v>18789</v>
          </cell>
          <cell r="N541">
            <v>-650000</v>
          </cell>
        </row>
        <row r="542">
          <cell r="G542">
            <v>18788</v>
          </cell>
          <cell r="N542">
            <v>-650000</v>
          </cell>
        </row>
        <row r="543">
          <cell r="G543">
            <v>18787</v>
          </cell>
          <cell r="N543">
            <v>-650000</v>
          </cell>
        </row>
        <row r="544">
          <cell r="G544">
            <v>18786</v>
          </cell>
          <cell r="N544">
            <v>-650000</v>
          </cell>
        </row>
        <row r="545">
          <cell r="G545">
            <v>18785</v>
          </cell>
          <cell r="N545">
            <v>-650000</v>
          </cell>
        </row>
        <row r="546">
          <cell r="G546">
            <v>18784</v>
          </cell>
          <cell r="N546">
            <v>-650000</v>
          </cell>
        </row>
        <row r="547">
          <cell r="G547">
            <v>18783</v>
          </cell>
          <cell r="N547">
            <v>-650000</v>
          </cell>
        </row>
        <row r="548">
          <cell r="G548">
            <v>18782</v>
          </cell>
          <cell r="N548">
            <v>-650000</v>
          </cell>
        </row>
        <row r="549">
          <cell r="G549">
            <v>18781</v>
          </cell>
          <cell r="N549">
            <v>-650000</v>
          </cell>
        </row>
        <row r="550">
          <cell r="G550">
            <v>18780</v>
          </cell>
          <cell r="N550">
            <v>-650000</v>
          </cell>
        </row>
        <row r="551">
          <cell r="G551">
            <v>18779</v>
          </cell>
          <cell r="N551">
            <v>-650000</v>
          </cell>
        </row>
        <row r="552">
          <cell r="G552">
            <v>18778</v>
          </cell>
          <cell r="N552">
            <v>-650000</v>
          </cell>
        </row>
        <row r="553">
          <cell r="G553">
            <v>18777</v>
          </cell>
          <cell r="N553">
            <v>-650000</v>
          </cell>
        </row>
        <row r="554">
          <cell r="G554">
            <v>18776</v>
          </cell>
          <cell r="N554">
            <v>-650000</v>
          </cell>
        </row>
        <row r="555">
          <cell r="G555">
            <v>18775</v>
          </cell>
          <cell r="N555">
            <v>-650000</v>
          </cell>
        </row>
        <row r="556">
          <cell r="G556">
            <v>18774</v>
          </cell>
          <cell r="N556">
            <v>-650000</v>
          </cell>
        </row>
        <row r="557">
          <cell r="G557">
            <v>18773</v>
          </cell>
          <cell r="N557">
            <v>-650000</v>
          </cell>
        </row>
        <row r="558">
          <cell r="G558">
            <v>18772</v>
          </cell>
          <cell r="N558">
            <v>-400000</v>
          </cell>
        </row>
        <row r="559">
          <cell r="G559">
            <v>18771</v>
          </cell>
          <cell r="N559">
            <v>-650000</v>
          </cell>
        </row>
        <row r="560">
          <cell r="G560">
            <v>18770</v>
          </cell>
          <cell r="N560">
            <v>-650000</v>
          </cell>
        </row>
        <row r="561">
          <cell r="G561">
            <v>18769</v>
          </cell>
          <cell r="N561">
            <v>-650000</v>
          </cell>
        </row>
        <row r="562">
          <cell r="G562">
            <v>18768</v>
          </cell>
          <cell r="N562">
            <v>-650000</v>
          </cell>
        </row>
        <row r="563">
          <cell r="G563">
            <v>18767</v>
          </cell>
          <cell r="N563">
            <v>-650000</v>
          </cell>
        </row>
        <row r="564">
          <cell r="G564">
            <v>18766</v>
          </cell>
          <cell r="N564">
            <v>-400000</v>
          </cell>
        </row>
        <row r="565">
          <cell r="G565">
            <v>18765</v>
          </cell>
          <cell r="N565">
            <v>-650000</v>
          </cell>
        </row>
        <row r="566">
          <cell r="G566">
            <v>18764</v>
          </cell>
          <cell r="N566">
            <v>-650000</v>
          </cell>
        </row>
        <row r="567">
          <cell r="G567">
            <v>18763</v>
          </cell>
          <cell r="N567">
            <v>-650000</v>
          </cell>
        </row>
        <row r="568">
          <cell r="G568">
            <v>18762</v>
          </cell>
          <cell r="N568">
            <v>-400000</v>
          </cell>
        </row>
        <row r="569">
          <cell r="G569">
            <v>18761</v>
          </cell>
          <cell r="N569">
            <v>-32725</v>
          </cell>
        </row>
        <row r="570">
          <cell r="G570">
            <v>18760</v>
          </cell>
          <cell r="N570">
            <v>-45080</v>
          </cell>
        </row>
        <row r="571">
          <cell r="G571">
            <v>18759</v>
          </cell>
          <cell r="N571">
            <v>-64400</v>
          </cell>
        </row>
        <row r="572">
          <cell r="G572">
            <v>18758</v>
          </cell>
          <cell r="N572">
            <v>-25760</v>
          </cell>
        </row>
        <row r="573">
          <cell r="G573">
            <v>18757</v>
          </cell>
          <cell r="N573">
            <v>-19320</v>
          </cell>
        </row>
        <row r="574">
          <cell r="G574">
            <v>18755</v>
          </cell>
          <cell r="N574">
            <v>-77280</v>
          </cell>
        </row>
        <row r="575">
          <cell r="G575">
            <v>18754</v>
          </cell>
          <cell r="N575">
            <v>-52500</v>
          </cell>
        </row>
        <row r="576">
          <cell r="G576">
            <v>18753</v>
          </cell>
          <cell r="N576">
            <v>-52500</v>
          </cell>
        </row>
        <row r="577">
          <cell r="G577">
            <v>18752</v>
          </cell>
          <cell r="N577">
            <v>-64400</v>
          </cell>
        </row>
        <row r="578">
          <cell r="G578">
            <v>18751</v>
          </cell>
          <cell r="N578">
            <v>-64400</v>
          </cell>
        </row>
        <row r="579">
          <cell r="G579">
            <v>18750</v>
          </cell>
          <cell r="N579">
            <v>-32200</v>
          </cell>
        </row>
        <row r="580">
          <cell r="G580">
            <v>18749</v>
          </cell>
          <cell r="N580">
            <v>-143990</v>
          </cell>
        </row>
        <row r="581">
          <cell r="G581">
            <v>18748</v>
          </cell>
          <cell r="N581">
            <v>-78540</v>
          </cell>
        </row>
        <row r="582">
          <cell r="G582">
            <v>18747</v>
          </cell>
          <cell r="N582">
            <v>-650000</v>
          </cell>
        </row>
        <row r="583">
          <cell r="G583">
            <v>18746</v>
          </cell>
          <cell r="N583">
            <v>-650000</v>
          </cell>
        </row>
        <row r="584">
          <cell r="G584">
            <v>18745</v>
          </cell>
          <cell r="N584">
            <v>-650000</v>
          </cell>
        </row>
        <row r="585">
          <cell r="G585">
            <v>18744</v>
          </cell>
          <cell r="N585">
            <v>-400000</v>
          </cell>
        </row>
        <row r="586">
          <cell r="G586">
            <v>18743</v>
          </cell>
          <cell r="N586">
            <v>-400000</v>
          </cell>
        </row>
        <row r="587">
          <cell r="G587">
            <v>18742</v>
          </cell>
          <cell r="N587">
            <v>-650000</v>
          </cell>
        </row>
        <row r="588">
          <cell r="G588">
            <v>18741</v>
          </cell>
          <cell r="N588">
            <v>-400000</v>
          </cell>
        </row>
        <row r="589">
          <cell r="G589">
            <v>18739</v>
          </cell>
          <cell r="N589">
            <v>-650000</v>
          </cell>
        </row>
        <row r="590">
          <cell r="G590">
            <v>18738</v>
          </cell>
          <cell r="N590">
            <v>-650000</v>
          </cell>
        </row>
        <row r="591">
          <cell r="G591">
            <v>18737</v>
          </cell>
          <cell r="N591">
            <v>-650000</v>
          </cell>
        </row>
        <row r="592">
          <cell r="G592">
            <v>18736</v>
          </cell>
          <cell r="N592">
            <v>-650000</v>
          </cell>
        </row>
        <row r="593">
          <cell r="G593">
            <v>18735</v>
          </cell>
          <cell r="N593">
            <v>-650000</v>
          </cell>
        </row>
        <row r="594">
          <cell r="G594">
            <v>18733</v>
          </cell>
          <cell r="N594">
            <v>-650000</v>
          </cell>
        </row>
        <row r="595">
          <cell r="G595">
            <v>18732</v>
          </cell>
          <cell r="N595">
            <v>-650000</v>
          </cell>
        </row>
        <row r="596">
          <cell r="G596">
            <v>18731</v>
          </cell>
          <cell r="N596">
            <v>-650000</v>
          </cell>
        </row>
        <row r="597">
          <cell r="G597">
            <v>18730</v>
          </cell>
          <cell r="N597">
            <v>-400000</v>
          </cell>
        </row>
        <row r="598">
          <cell r="G598">
            <v>18729</v>
          </cell>
          <cell r="N598">
            <v>-400000</v>
          </cell>
        </row>
        <row r="599">
          <cell r="G599">
            <v>18728</v>
          </cell>
          <cell r="N599">
            <v>-650000</v>
          </cell>
        </row>
        <row r="600">
          <cell r="G600">
            <v>18727</v>
          </cell>
          <cell r="N600">
            <v>-650000</v>
          </cell>
        </row>
        <row r="601">
          <cell r="G601">
            <v>18726</v>
          </cell>
          <cell r="N601">
            <v>-650000</v>
          </cell>
        </row>
        <row r="602">
          <cell r="G602">
            <v>18725</v>
          </cell>
          <cell r="N602">
            <v>-400000</v>
          </cell>
        </row>
        <row r="603">
          <cell r="G603">
            <v>18724</v>
          </cell>
          <cell r="N603">
            <v>-650000</v>
          </cell>
        </row>
        <row r="604">
          <cell r="G604">
            <v>18723</v>
          </cell>
          <cell r="N604">
            <v>-650000</v>
          </cell>
        </row>
        <row r="605">
          <cell r="G605">
            <v>18722</v>
          </cell>
          <cell r="N605">
            <v>-400000</v>
          </cell>
        </row>
        <row r="606">
          <cell r="G606">
            <v>18721</v>
          </cell>
          <cell r="N606">
            <v>-650000</v>
          </cell>
        </row>
        <row r="607">
          <cell r="G607">
            <v>18720</v>
          </cell>
          <cell r="N607">
            <v>-400000</v>
          </cell>
        </row>
        <row r="608">
          <cell r="G608">
            <v>18719</v>
          </cell>
          <cell r="N608">
            <v>-650000</v>
          </cell>
        </row>
        <row r="609">
          <cell r="G609">
            <v>18718</v>
          </cell>
          <cell r="N609">
            <v>-650000</v>
          </cell>
        </row>
        <row r="610">
          <cell r="G610">
            <v>18717</v>
          </cell>
          <cell r="N610">
            <v>-650000</v>
          </cell>
        </row>
        <row r="611">
          <cell r="G611">
            <v>18716</v>
          </cell>
          <cell r="N611">
            <v>-400000</v>
          </cell>
        </row>
        <row r="612">
          <cell r="G612">
            <v>18715</v>
          </cell>
          <cell r="N612">
            <v>-400000</v>
          </cell>
        </row>
        <row r="613">
          <cell r="G613">
            <v>18714</v>
          </cell>
          <cell r="N613">
            <v>-650000</v>
          </cell>
        </row>
        <row r="614">
          <cell r="G614">
            <v>18713</v>
          </cell>
          <cell r="N614">
            <v>-650000</v>
          </cell>
        </row>
        <row r="615">
          <cell r="G615">
            <v>18712</v>
          </cell>
          <cell r="N615">
            <v>-650000</v>
          </cell>
        </row>
        <row r="616">
          <cell r="G616">
            <v>18711</v>
          </cell>
          <cell r="N616">
            <v>-650000</v>
          </cell>
        </row>
        <row r="617">
          <cell r="G617">
            <v>18710</v>
          </cell>
          <cell r="N617">
            <v>-650000</v>
          </cell>
        </row>
        <row r="618">
          <cell r="G618">
            <v>18709</v>
          </cell>
          <cell r="N618">
            <v>-650000</v>
          </cell>
        </row>
        <row r="619">
          <cell r="G619">
            <v>18708</v>
          </cell>
          <cell r="N619">
            <v>-650000</v>
          </cell>
        </row>
        <row r="620">
          <cell r="G620">
            <v>18707</v>
          </cell>
          <cell r="N620">
            <v>-650000</v>
          </cell>
        </row>
        <row r="621">
          <cell r="G621">
            <v>18706</v>
          </cell>
          <cell r="N621">
            <v>-400000</v>
          </cell>
        </row>
        <row r="622">
          <cell r="G622">
            <v>18705</v>
          </cell>
          <cell r="N622">
            <v>-650000</v>
          </cell>
        </row>
        <row r="623">
          <cell r="G623">
            <v>18704</v>
          </cell>
          <cell r="N623">
            <v>-650000</v>
          </cell>
        </row>
        <row r="624">
          <cell r="G624">
            <v>18703</v>
          </cell>
          <cell r="N624">
            <v>-650000</v>
          </cell>
        </row>
        <row r="625">
          <cell r="G625">
            <v>18851</v>
          </cell>
          <cell r="N625">
            <v>-51520</v>
          </cell>
        </row>
        <row r="626">
          <cell r="G626">
            <v>18834</v>
          </cell>
          <cell r="N626">
            <v>-150000</v>
          </cell>
        </row>
        <row r="627">
          <cell r="G627">
            <v>18828</v>
          </cell>
          <cell r="N627">
            <v>-75000</v>
          </cell>
        </row>
        <row r="628">
          <cell r="G628">
            <v>18818</v>
          </cell>
          <cell r="N628">
            <v>-75000</v>
          </cell>
        </row>
        <row r="629">
          <cell r="G629">
            <v>18756</v>
          </cell>
          <cell r="N629">
            <v>-57960</v>
          </cell>
        </row>
        <row r="630">
          <cell r="G630">
            <v>18740</v>
          </cell>
          <cell r="N630">
            <v>-400000</v>
          </cell>
        </row>
        <row r="631">
          <cell r="G631">
            <v>18734</v>
          </cell>
          <cell r="N631">
            <v>-400000</v>
          </cell>
        </row>
        <row r="632">
          <cell r="G632">
            <v>18564</v>
          </cell>
          <cell r="N632">
            <v>-52360</v>
          </cell>
        </row>
        <row r="633">
          <cell r="G633">
            <v>18532</v>
          </cell>
          <cell r="N633">
            <v>-6006</v>
          </cell>
        </row>
        <row r="634">
          <cell r="G634">
            <v>18469</v>
          </cell>
          <cell r="N634">
            <v>-6006</v>
          </cell>
        </row>
        <row r="635">
          <cell r="G635">
            <v>18607</v>
          </cell>
          <cell r="N635">
            <v>-650000</v>
          </cell>
        </row>
        <row r="636">
          <cell r="G636">
            <v>18606</v>
          </cell>
          <cell r="N636">
            <v>-19635</v>
          </cell>
        </row>
        <row r="637">
          <cell r="G637">
            <v>18605</v>
          </cell>
          <cell r="N637">
            <v>-39270</v>
          </cell>
        </row>
        <row r="638">
          <cell r="G638">
            <v>18604</v>
          </cell>
          <cell r="N638">
            <v>-52360</v>
          </cell>
        </row>
        <row r="639">
          <cell r="G639">
            <v>18603</v>
          </cell>
          <cell r="N639">
            <v>-65450</v>
          </cell>
        </row>
        <row r="640">
          <cell r="G640">
            <v>18575</v>
          </cell>
          <cell r="N640">
            <v>-98175</v>
          </cell>
        </row>
        <row r="641">
          <cell r="G641">
            <v>18574</v>
          </cell>
          <cell r="N641">
            <v>-155820</v>
          </cell>
        </row>
        <row r="642">
          <cell r="G642">
            <v>18573</v>
          </cell>
          <cell r="N642">
            <v>-234360</v>
          </cell>
        </row>
        <row r="643">
          <cell r="G643">
            <v>18572</v>
          </cell>
          <cell r="N643">
            <v>-312900</v>
          </cell>
        </row>
        <row r="644">
          <cell r="G644">
            <v>18571</v>
          </cell>
          <cell r="N644">
            <v>-312900</v>
          </cell>
        </row>
        <row r="645">
          <cell r="G645">
            <v>18570</v>
          </cell>
          <cell r="N645">
            <v>-312900</v>
          </cell>
        </row>
        <row r="646">
          <cell r="G646">
            <v>18569</v>
          </cell>
          <cell r="N646">
            <v>-650000</v>
          </cell>
        </row>
        <row r="647">
          <cell r="G647">
            <v>18568</v>
          </cell>
          <cell r="N647">
            <v>-234360</v>
          </cell>
        </row>
        <row r="648">
          <cell r="G648">
            <v>18567</v>
          </cell>
          <cell r="N648">
            <v>-235620</v>
          </cell>
        </row>
        <row r="649">
          <cell r="G649">
            <v>18566</v>
          </cell>
          <cell r="N649">
            <v>-130900</v>
          </cell>
        </row>
        <row r="650">
          <cell r="G650">
            <v>18565</v>
          </cell>
          <cell r="N650">
            <v>-130900</v>
          </cell>
        </row>
        <row r="651">
          <cell r="G651">
            <v>18563</v>
          </cell>
          <cell r="N651">
            <v>-98175</v>
          </cell>
        </row>
        <row r="652">
          <cell r="G652">
            <v>18562</v>
          </cell>
          <cell r="N652">
            <v>-650000</v>
          </cell>
        </row>
        <row r="653">
          <cell r="G653">
            <v>18561</v>
          </cell>
          <cell r="N653">
            <v>-515088</v>
          </cell>
        </row>
        <row r="654">
          <cell r="G654">
            <v>18560</v>
          </cell>
          <cell r="N654">
            <v>-515088</v>
          </cell>
        </row>
        <row r="655">
          <cell r="G655">
            <v>18559</v>
          </cell>
          <cell r="N655">
            <v>-650000</v>
          </cell>
        </row>
        <row r="656">
          <cell r="G656">
            <v>18558</v>
          </cell>
          <cell r="N656">
            <v>-515088</v>
          </cell>
        </row>
        <row r="657">
          <cell r="G657">
            <v>18557</v>
          </cell>
          <cell r="N657">
            <v>-6066</v>
          </cell>
        </row>
        <row r="658">
          <cell r="G658">
            <v>18556</v>
          </cell>
          <cell r="N658">
            <v>-32725</v>
          </cell>
        </row>
        <row r="659">
          <cell r="G659">
            <v>18555</v>
          </cell>
          <cell r="N659">
            <v>-13090</v>
          </cell>
        </row>
        <row r="660">
          <cell r="G660">
            <v>18554</v>
          </cell>
          <cell r="N660">
            <v>-45815</v>
          </cell>
        </row>
        <row r="661">
          <cell r="G661">
            <v>18553</v>
          </cell>
          <cell r="N661">
            <v>-58905</v>
          </cell>
        </row>
        <row r="662">
          <cell r="G662">
            <v>18552</v>
          </cell>
          <cell r="N662">
            <v>-26180</v>
          </cell>
        </row>
        <row r="663">
          <cell r="G663">
            <v>18551</v>
          </cell>
          <cell r="N663">
            <v>-71995</v>
          </cell>
        </row>
        <row r="664">
          <cell r="G664">
            <v>18550</v>
          </cell>
          <cell r="N664">
            <v>-52360</v>
          </cell>
        </row>
        <row r="665">
          <cell r="G665">
            <v>18549</v>
          </cell>
          <cell r="N665">
            <v>-78540</v>
          </cell>
        </row>
        <row r="666">
          <cell r="G666">
            <v>18548</v>
          </cell>
          <cell r="N666">
            <v>-71995</v>
          </cell>
        </row>
        <row r="667">
          <cell r="G667">
            <v>18547</v>
          </cell>
          <cell r="N667">
            <v>-98175</v>
          </cell>
        </row>
        <row r="668">
          <cell r="G668">
            <v>18546</v>
          </cell>
          <cell r="N668">
            <v>-45815</v>
          </cell>
        </row>
        <row r="669">
          <cell r="G669">
            <v>18545</v>
          </cell>
          <cell r="N669">
            <v>-85085</v>
          </cell>
        </row>
        <row r="670">
          <cell r="G670">
            <v>18544</v>
          </cell>
          <cell r="N670">
            <v>-71995</v>
          </cell>
        </row>
        <row r="671">
          <cell r="G671">
            <v>18543</v>
          </cell>
          <cell r="N671">
            <v>-71995</v>
          </cell>
        </row>
        <row r="672">
          <cell r="G672">
            <v>18542</v>
          </cell>
          <cell r="N672">
            <v>-25760</v>
          </cell>
        </row>
        <row r="673">
          <cell r="G673">
            <v>18541</v>
          </cell>
          <cell r="N673">
            <v>-25760</v>
          </cell>
        </row>
        <row r="674">
          <cell r="G674">
            <v>18540</v>
          </cell>
          <cell r="N674">
            <v>-12880</v>
          </cell>
        </row>
        <row r="675">
          <cell r="G675">
            <v>18538</v>
          </cell>
          <cell r="N675">
            <v>-78540</v>
          </cell>
        </row>
        <row r="676">
          <cell r="G676">
            <v>18537</v>
          </cell>
          <cell r="N676">
            <v>-98175</v>
          </cell>
        </row>
        <row r="677">
          <cell r="G677">
            <v>18536</v>
          </cell>
          <cell r="N677">
            <v>-52360</v>
          </cell>
        </row>
        <row r="678">
          <cell r="G678">
            <v>18535</v>
          </cell>
          <cell r="N678">
            <v>-78540</v>
          </cell>
        </row>
        <row r="679">
          <cell r="G679">
            <v>18534</v>
          </cell>
          <cell r="N679">
            <v>-117810</v>
          </cell>
        </row>
        <row r="680">
          <cell r="G680">
            <v>18533</v>
          </cell>
          <cell r="N680">
            <v>-32200</v>
          </cell>
        </row>
        <row r="681">
          <cell r="G681">
            <v>18531</v>
          </cell>
          <cell r="N681">
            <v>-6066</v>
          </cell>
        </row>
        <row r="682">
          <cell r="G682">
            <v>18530</v>
          </cell>
          <cell r="N682">
            <v>-6066</v>
          </cell>
        </row>
        <row r="683">
          <cell r="G683">
            <v>18529</v>
          </cell>
          <cell r="N683">
            <v>-6066</v>
          </cell>
        </row>
        <row r="684">
          <cell r="G684">
            <v>18528</v>
          </cell>
          <cell r="N684">
            <v>-6066</v>
          </cell>
        </row>
        <row r="685">
          <cell r="G685">
            <v>18527</v>
          </cell>
          <cell r="N685">
            <v>-6066</v>
          </cell>
        </row>
        <row r="686">
          <cell r="G686">
            <v>18526</v>
          </cell>
          <cell r="N686">
            <v>-6066</v>
          </cell>
        </row>
        <row r="687">
          <cell r="G687">
            <v>18525</v>
          </cell>
          <cell r="N687">
            <v>-6066</v>
          </cell>
        </row>
        <row r="688">
          <cell r="G688">
            <v>18524</v>
          </cell>
          <cell r="N688">
            <v>-156240</v>
          </cell>
        </row>
        <row r="689">
          <cell r="G689">
            <v>18523</v>
          </cell>
          <cell r="N689">
            <v>-58905</v>
          </cell>
        </row>
        <row r="690">
          <cell r="G690">
            <v>18522</v>
          </cell>
          <cell r="N690">
            <v>-39270</v>
          </cell>
        </row>
        <row r="691">
          <cell r="G691">
            <v>18521</v>
          </cell>
          <cell r="N691">
            <v>-58905</v>
          </cell>
        </row>
        <row r="692">
          <cell r="G692">
            <v>18520</v>
          </cell>
          <cell r="N692">
            <v>-64400</v>
          </cell>
        </row>
        <row r="693">
          <cell r="G693">
            <v>18519</v>
          </cell>
          <cell r="N693">
            <v>-51520</v>
          </cell>
        </row>
        <row r="694">
          <cell r="G694">
            <v>18518</v>
          </cell>
          <cell r="N694">
            <v>-51520</v>
          </cell>
        </row>
        <row r="695">
          <cell r="G695">
            <v>18517</v>
          </cell>
          <cell r="N695">
            <v>-83720</v>
          </cell>
        </row>
        <row r="696">
          <cell r="G696">
            <v>18516</v>
          </cell>
          <cell r="N696">
            <v>-57960</v>
          </cell>
        </row>
        <row r="697">
          <cell r="G697">
            <v>18515</v>
          </cell>
          <cell r="N697">
            <v>-38640</v>
          </cell>
        </row>
        <row r="698">
          <cell r="G698">
            <v>18514</v>
          </cell>
          <cell r="N698">
            <v>-12880</v>
          </cell>
        </row>
        <row r="699">
          <cell r="G699">
            <v>18513</v>
          </cell>
          <cell r="N699">
            <v>-13090</v>
          </cell>
        </row>
        <row r="700">
          <cell r="G700">
            <v>18512</v>
          </cell>
          <cell r="N700">
            <v>-32725</v>
          </cell>
        </row>
        <row r="701">
          <cell r="G701">
            <v>18511</v>
          </cell>
          <cell r="N701">
            <v>-98175</v>
          </cell>
        </row>
        <row r="702">
          <cell r="G702">
            <v>18510</v>
          </cell>
          <cell r="N702">
            <v>-45815</v>
          </cell>
        </row>
        <row r="703">
          <cell r="G703">
            <v>18509</v>
          </cell>
          <cell r="N703">
            <v>-78540</v>
          </cell>
        </row>
        <row r="704">
          <cell r="G704">
            <v>18508</v>
          </cell>
          <cell r="N704">
            <v>-71995</v>
          </cell>
        </row>
        <row r="705">
          <cell r="G705">
            <v>18507</v>
          </cell>
          <cell r="N705">
            <v>-98175</v>
          </cell>
        </row>
        <row r="706">
          <cell r="G706">
            <v>18506</v>
          </cell>
          <cell r="N706">
            <v>-52360</v>
          </cell>
        </row>
        <row r="707">
          <cell r="G707">
            <v>18505</v>
          </cell>
          <cell r="N707">
            <v>-52360</v>
          </cell>
        </row>
        <row r="708">
          <cell r="G708">
            <v>18504</v>
          </cell>
          <cell r="N708">
            <v>-71995</v>
          </cell>
        </row>
        <row r="709">
          <cell r="G709">
            <v>18503</v>
          </cell>
          <cell r="N709">
            <v>-65450</v>
          </cell>
        </row>
        <row r="710">
          <cell r="G710">
            <v>18502</v>
          </cell>
          <cell r="N710">
            <v>-91630</v>
          </cell>
        </row>
        <row r="711">
          <cell r="G711">
            <v>18484</v>
          </cell>
          <cell r="N711">
            <v>-515088</v>
          </cell>
        </row>
        <row r="712">
          <cell r="G712">
            <v>18483</v>
          </cell>
          <cell r="N712">
            <v>-551880</v>
          </cell>
        </row>
        <row r="713">
          <cell r="G713">
            <v>18482</v>
          </cell>
          <cell r="N713">
            <v>-551880</v>
          </cell>
        </row>
        <row r="714">
          <cell r="G714">
            <v>18481</v>
          </cell>
          <cell r="N714">
            <v>-515088</v>
          </cell>
        </row>
        <row r="715">
          <cell r="G715">
            <v>18480</v>
          </cell>
          <cell r="N715">
            <v>-515088</v>
          </cell>
        </row>
        <row r="716">
          <cell r="G716">
            <v>18479</v>
          </cell>
          <cell r="N716">
            <v>-515088</v>
          </cell>
        </row>
        <row r="717">
          <cell r="G717">
            <v>18478</v>
          </cell>
          <cell r="N717">
            <v>-515088</v>
          </cell>
        </row>
        <row r="718">
          <cell r="G718">
            <v>18477</v>
          </cell>
          <cell r="N718">
            <v>-515088</v>
          </cell>
        </row>
        <row r="719">
          <cell r="G719">
            <v>18476</v>
          </cell>
          <cell r="N719">
            <v>-515088</v>
          </cell>
        </row>
        <row r="720">
          <cell r="G720">
            <v>18475</v>
          </cell>
          <cell r="N720">
            <v>-515088</v>
          </cell>
        </row>
        <row r="721">
          <cell r="G721">
            <v>18474</v>
          </cell>
          <cell r="N721">
            <v>-392448</v>
          </cell>
        </row>
        <row r="722">
          <cell r="G722">
            <v>18473</v>
          </cell>
          <cell r="N722">
            <v>-515088</v>
          </cell>
        </row>
        <row r="723">
          <cell r="G723">
            <v>18472</v>
          </cell>
          <cell r="N723">
            <v>-515088</v>
          </cell>
        </row>
        <row r="724">
          <cell r="G724">
            <v>18471</v>
          </cell>
          <cell r="N724">
            <v>-515088</v>
          </cell>
        </row>
        <row r="725">
          <cell r="G725">
            <v>18470</v>
          </cell>
          <cell r="N725">
            <v>-316974</v>
          </cell>
        </row>
        <row r="726">
          <cell r="G726">
            <v>18468</v>
          </cell>
          <cell r="N726">
            <v>-6066</v>
          </cell>
        </row>
        <row r="727">
          <cell r="G727">
            <v>18467</v>
          </cell>
          <cell r="N727">
            <v>-6066</v>
          </cell>
        </row>
        <row r="728">
          <cell r="G728">
            <v>18466</v>
          </cell>
          <cell r="N728">
            <v>-6066</v>
          </cell>
        </row>
        <row r="729">
          <cell r="G729">
            <v>18465</v>
          </cell>
          <cell r="N729">
            <v>-6066</v>
          </cell>
        </row>
        <row r="730">
          <cell r="G730">
            <v>18464</v>
          </cell>
          <cell r="N730">
            <v>-6066</v>
          </cell>
        </row>
        <row r="731">
          <cell r="G731">
            <v>18462</v>
          </cell>
          <cell r="N731">
            <v>-650000</v>
          </cell>
        </row>
        <row r="732">
          <cell r="G732">
            <v>18461</v>
          </cell>
          <cell r="N732">
            <v>-650000</v>
          </cell>
        </row>
        <row r="733">
          <cell r="G733">
            <v>18460</v>
          </cell>
          <cell r="N733">
            <v>-650000</v>
          </cell>
        </row>
        <row r="734">
          <cell r="G734">
            <v>18459</v>
          </cell>
          <cell r="N734">
            <v>-650000</v>
          </cell>
        </row>
        <row r="735">
          <cell r="G735">
            <v>18458</v>
          </cell>
          <cell r="N735">
            <v>-650000</v>
          </cell>
        </row>
        <row r="736">
          <cell r="G736">
            <v>18457</v>
          </cell>
          <cell r="N736">
            <v>-400000</v>
          </cell>
        </row>
        <row r="737">
          <cell r="G737">
            <v>18456</v>
          </cell>
          <cell r="N737">
            <v>-650000</v>
          </cell>
        </row>
        <row r="738">
          <cell r="G738">
            <v>18455</v>
          </cell>
          <cell r="N738">
            <v>-650000</v>
          </cell>
        </row>
        <row r="739">
          <cell r="G739">
            <v>18454</v>
          </cell>
          <cell r="N739">
            <v>-650000</v>
          </cell>
        </row>
        <row r="740">
          <cell r="G740">
            <v>18453</v>
          </cell>
          <cell r="N740">
            <v>-400000</v>
          </cell>
        </row>
        <row r="741">
          <cell r="G741">
            <v>18452</v>
          </cell>
          <cell r="N741">
            <v>-650000</v>
          </cell>
        </row>
        <row r="742">
          <cell r="G742">
            <v>18451</v>
          </cell>
          <cell r="N742">
            <v>-650000</v>
          </cell>
        </row>
        <row r="743">
          <cell r="G743">
            <v>18450</v>
          </cell>
          <cell r="N743">
            <v>-650000</v>
          </cell>
        </row>
        <row r="744">
          <cell r="G744">
            <v>18449</v>
          </cell>
          <cell r="N744">
            <v>-400000</v>
          </cell>
        </row>
        <row r="745">
          <cell r="G745">
            <v>18448</v>
          </cell>
          <cell r="N745">
            <v>-400000</v>
          </cell>
        </row>
        <row r="746">
          <cell r="G746">
            <v>18447</v>
          </cell>
          <cell r="N746">
            <v>-650000</v>
          </cell>
        </row>
        <row r="747">
          <cell r="G747">
            <v>18446</v>
          </cell>
          <cell r="N747">
            <v>-400000</v>
          </cell>
        </row>
        <row r="748">
          <cell r="G748">
            <v>18445</v>
          </cell>
          <cell r="N748">
            <v>-400000</v>
          </cell>
        </row>
        <row r="749">
          <cell r="G749">
            <v>18444</v>
          </cell>
          <cell r="N749">
            <v>-650000</v>
          </cell>
        </row>
        <row r="750">
          <cell r="G750">
            <v>18443</v>
          </cell>
          <cell r="N750">
            <v>-650000</v>
          </cell>
        </row>
        <row r="751">
          <cell r="G751">
            <v>18442</v>
          </cell>
          <cell r="N751">
            <v>-650000</v>
          </cell>
        </row>
        <row r="752">
          <cell r="G752">
            <v>18441</v>
          </cell>
          <cell r="N752">
            <v>-650000</v>
          </cell>
        </row>
        <row r="753">
          <cell r="G753">
            <v>18440</v>
          </cell>
          <cell r="N753">
            <v>-650000</v>
          </cell>
        </row>
        <row r="754">
          <cell r="G754">
            <v>18439</v>
          </cell>
          <cell r="N754">
            <v>-400000</v>
          </cell>
        </row>
        <row r="755">
          <cell r="G755">
            <v>18438</v>
          </cell>
          <cell r="N755">
            <v>-650000</v>
          </cell>
        </row>
        <row r="756">
          <cell r="G756">
            <v>18437</v>
          </cell>
          <cell r="N756">
            <v>-650000</v>
          </cell>
        </row>
        <row r="757">
          <cell r="G757">
            <v>18436</v>
          </cell>
          <cell r="N757">
            <v>-650000</v>
          </cell>
        </row>
        <row r="758">
          <cell r="G758">
            <v>18435</v>
          </cell>
          <cell r="N758">
            <v>-400000</v>
          </cell>
        </row>
        <row r="759">
          <cell r="G759">
            <v>18434</v>
          </cell>
          <cell r="N759">
            <v>-400000</v>
          </cell>
        </row>
        <row r="760">
          <cell r="G760">
            <v>18433</v>
          </cell>
          <cell r="N760">
            <v>-650000</v>
          </cell>
        </row>
        <row r="761">
          <cell r="G761">
            <v>18432</v>
          </cell>
          <cell r="N761">
            <v>-650000</v>
          </cell>
        </row>
        <row r="762">
          <cell r="G762">
            <v>18431</v>
          </cell>
          <cell r="N762">
            <v>-650000</v>
          </cell>
        </row>
        <row r="763">
          <cell r="G763">
            <v>18430</v>
          </cell>
          <cell r="N763">
            <v>-400000</v>
          </cell>
        </row>
        <row r="764">
          <cell r="G764">
            <v>18429</v>
          </cell>
          <cell r="N764">
            <v>-650000</v>
          </cell>
        </row>
        <row r="765">
          <cell r="G765">
            <v>18428</v>
          </cell>
          <cell r="N765">
            <v>-650000</v>
          </cell>
        </row>
        <row r="766">
          <cell r="G766">
            <v>18427</v>
          </cell>
          <cell r="N766">
            <v>-400000</v>
          </cell>
        </row>
        <row r="767">
          <cell r="G767">
            <v>18426</v>
          </cell>
          <cell r="N767">
            <v>-650000</v>
          </cell>
        </row>
        <row r="768">
          <cell r="G768">
            <v>18423</v>
          </cell>
          <cell r="N768">
            <v>-400000</v>
          </cell>
        </row>
        <row r="769">
          <cell r="G769">
            <v>18422</v>
          </cell>
          <cell r="N769">
            <v>-650000</v>
          </cell>
        </row>
        <row r="770">
          <cell r="G770">
            <v>18421</v>
          </cell>
          <cell r="N770">
            <v>-650000</v>
          </cell>
        </row>
        <row r="771">
          <cell r="G771">
            <v>18420</v>
          </cell>
          <cell r="N771">
            <v>-650000</v>
          </cell>
        </row>
        <row r="772">
          <cell r="G772">
            <v>18419</v>
          </cell>
          <cell r="N772">
            <v>-400000</v>
          </cell>
        </row>
        <row r="773">
          <cell r="G773">
            <v>18418</v>
          </cell>
          <cell r="N773">
            <v>-400000</v>
          </cell>
        </row>
        <row r="774">
          <cell r="G774">
            <v>18417</v>
          </cell>
          <cell r="N774">
            <v>-650000</v>
          </cell>
        </row>
        <row r="775">
          <cell r="G775">
            <v>18416</v>
          </cell>
          <cell r="N775">
            <v>-650000</v>
          </cell>
        </row>
        <row r="776">
          <cell r="G776">
            <v>18415</v>
          </cell>
          <cell r="N776">
            <v>-650000</v>
          </cell>
        </row>
        <row r="777">
          <cell r="G777">
            <v>18414</v>
          </cell>
          <cell r="N777">
            <v>-650000</v>
          </cell>
        </row>
        <row r="778">
          <cell r="G778">
            <v>18413</v>
          </cell>
          <cell r="N778">
            <v>-400000</v>
          </cell>
        </row>
        <row r="779">
          <cell r="G779">
            <v>18412</v>
          </cell>
          <cell r="N779">
            <v>-650000</v>
          </cell>
        </row>
        <row r="780">
          <cell r="G780">
            <v>18411</v>
          </cell>
          <cell r="N780">
            <v>-650000</v>
          </cell>
        </row>
        <row r="781">
          <cell r="G781">
            <v>18410</v>
          </cell>
          <cell r="N781">
            <v>-650000</v>
          </cell>
        </row>
        <row r="782">
          <cell r="G782">
            <v>18409</v>
          </cell>
          <cell r="N782">
            <v>-650000</v>
          </cell>
        </row>
        <row r="783">
          <cell r="G783">
            <v>18408</v>
          </cell>
          <cell r="N783">
            <v>-650000</v>
          </cell>
        </row>
        <row r="784">
          <cell r="G784">
            <v>18407</v>
          </cell>
          <cell r="N784">
            <v>-650000</v>
          </cell>
        </row>
        <row r="785">
          <cell r="G785">
            <v>18406</v>
          </cell>
          <cell r="N785">
            <v>-400000</v>
          </cell>
        </row>
        <row r="786">
          <cell r="G786">
            <v>18405</v>
          </cell>
          <cell r="N786">
            <v>-650000</v>
          </cell>
        </row>
        <row r="787">
          <cell r="G787">
            <v>18404</v>
          </cell>
          <cell r="N787">
            <v>-650000</v>
          </cell>
        </row>
        <row r="788">
          <cell r="G788">
            <v>18403</v>
          </cell>
          <cell r="N788">
            <v>-650000</v>
          </cell>
        </row>
        <row r="789">
          <cell r="G789">
            <v>18402</v>
          </cell>
          <cell r="N789">
            <v>-650000</v>
          </cell>
        </row>
        <row r="790">
          <cell r="G790">
            <v>13403</v>
          </cell>
          <cell r="N790">
            <v>-543219</v>
          </cell>
        </row>
        <row r="791">
          <cell r="G791">
            <v>13403</v>
          </cell>
          <cell r="N791">
            <v>-106781</v>
          </cell>
        </row>
        <row r="792">
          <cell r="G792">
            <v>13403</v>
          </cell>
          <cell r="N792">
            <v>650000</v>
          </cell>
        </row>
        <row r="793">
          <cell r="G793">
            <v>18237</v>
          </cell>
          <cell r="N793">
            <v>-392448</v>
          </cell>
        </row>
        <row r="794">
          <cell r="G794">
            <v>18275</v>
          </cell>
          <cell r="N794">
            <v>-650000</v>
          </cell>
        </row>
        <row r="795">
          <cell r="G795">
            <v>18274</v>
          </cell>
          <cell r="N795">
            <v>-85085</v>
          </cell>
        </row>
        <row r="796">
          <cell r="G796">
            <v>18273</v>
          </cell>
          <cell r="N796">
            <v>-130900</v>
          </cell>
        </row>
        <row r="797">
          <cell r="G797">
            <v>18272</v>
          </cell>
          <cell r="N797">
            <v>-234360</v>
          </cell>
        </row>
        <row r="798">
          <cell r="G798">
            <v>18271</v>
          </cell>
          <cell r="N798">
            <v>-234360</v>
          </cell>
        </row>
        <row r="799">
          <cell r="G799">
            <v>18270</v>
          </cell>
          <cell r="N799">
            <v>-400000</v>
          </cell>
        </row>
        <row r="800">
          <cell r="G800">
            <v>18269</v>
          </cell>
          <cell r="N800">
            <v>-400000</v>
          </cell>
        </row>
        <row r="801">
          <cell r="G801">
            <v>18268</v>
          </cell>
          <cell r="N801">
            <v>-650000</v>
          </cell>
        </row>
        <row r="802">
          <cell r="G802">
            <v>18267</v>
          </cell>
          <cell r="N802">
            <v>-650000</v>
          </cell>
        </row>
        <row r="803">
          <cell r="G803">
            <v>18265</v>
          </cell>
          <cell r="N803">
            <v>-65450</v>
          </cell>
        </row>
        <row r="804">
          <cell r="G804">
            <v>18264</v>
          </cell>
          <cell r="N804">
            <v>-98175</v>
          </cell>
        </row>
        <row r="805">
          <cell r="G805">
            <v>18263</v>
          </cell>
          <cell r="N805">
            <v>-52360</v>
          </cell>
        </row>
        <row r="806">
          <cell r="G806">
            <v>18262</v>
          </cell>
          <cell r="N806">
            <v>-45080</v>
          </cell>
        </row>
        <row r="807">
          <cell r="G807">
            <v>18261</v>
          </cell>
          <cell r="N807">
            <v>-19320</v>
          </cell>
        </row>
        <row r="808">
          <cell r="G808">
            <v>18260</v>
          </cell>
          <cell r="N808">
            <v>-6066</v>
          </cell>
        </row>
        <row r="809">
          <cell r="G809">
            <v>18259</v>
          </cell>
          <cell r="N809">
            <v>-6066</v>
          </cell>
        </row>
        <row r="810">
          <cell r="G810">
            <v>18258</v>
          </cell>
          <cell r="N810">
            <v>-6066</v>
          </cell>
        </row>
        <row r="811">
          <cell r="G811">
            <v>18257</v>
          </cell>
          <cell r="N811">
            <v>-32725</v>
          </cell>
        </row>
        <row r="812">
          <cell r="G812">
            <v>18256</v>
          </cell>
          <cell r="N812">
            <v>-19635</v>
          </cell>
        </row>
        <row r="813">
          <cell r="G813">
            <v>18255</v>
          </cell>
          <cell r="N813">
            <v>-45815</v>
          </cell>
        </row>
        <row r="814">
          <cell r="G814">
            <v>18254</v>
          </cell>
          <cell r="N814">
            <v>-45815</v>
          </cell>
        </row>
        <row r="815">
          <cell r="G815">
            <v>18253</v>
          </cell>
          <cell r="N815">
            <v>-45815</v>
          </cell>
        </row>
        <row r="816">
          <cell r="G816">
            <v>18252</v>
          </cell>
          <cell r="N816">
            <v>-6066</v>
          </cell>
        </row>
        <row r="817">
          <cell r="G817">
            <v>18251</v>
          </cell>
          <cell r="N817">
            <v>-6066</v>
          </cell>
        </row>
        <row r="818">
          <cell r="G818">
            <v>18250</v>
          </cell>
          <cell r="N818">
            <v>-6066</v>
          </cell>
        </row>
        <row r="819">
          <cell r="G819">
            <v>18249</v>
          </cell>
          <cell r="N819">
            <v>-6066</v>
          </cell>
        </row>
        <row r="820">
          <cell r="G820">
            <v>18248</v>
          </cell>
          <cell r="N820">
            <v>-6066</v>
          </cell>
        </row>
        <row r="821">
          <cell r="G821">
            <v>18247</v>
          </cell>
          <cell r="N821">
            <v>-6066</v>
          </cell>
        </row>
        <row r="822">
          <cell r="G822">
            <v>18246</v>
          </cell>
          <cell r="N822">
            <v>-6066</v>
          </cell>
        </row>
        <row r="823">
          <cell r="G823">
            <v>18245</v>
          </cell>
          <cell r="N823">
            <v>-6440</v>
          </cell>
        </row>
        <row r="824">
          <cell r="G824">
            <v>18244</v>
          </cell>
          <cell r="N824">
            <v>-6006</v>
          </cell>
        </row>
        <row r="825">
          <cell r="G825">
            <v>18243</v>
          </cell>
          <cell r="N825">
            <v>-392448</v>
          </cell>
        </row>
        <row r="826">
          <cell r="G826">
            <v>18242</v>
          </cell>
          <cell r="N826">
            <v>-392448</v>
          </cell>
        </row>
        <row r="827">
          <cell r="G827">
            <v>18241</v>
          </cell>
          <cell r="N827">
            <v>-343392</v>
          </cell>
        </row>
        <row r="828">
          <cell r="G828">
            <v>18240</v>
          </cell>
          <cell r="N828">
            <v>-637728</v>
          </cell>
        </row>
        <row r="829">
          <cell r="G829">
            <v>18239</v>
          </cell>
          <cell r="N829">
            <v>-392448</v>
          </cell>
        </row>
        <row r="830">
          <cell r="G830">
            <v>18238</v>
          </cell>
          <cell r="N830">
            <v>-392448</v>
          </cell>
        </row>
        <row r="831">
          <cell r="G831">
            <v>18231</v>
          </cell>
          <cell r="N831">
            <v>-392448</v>
          </cell>
        </row>
        <row r="832">
          <cell r="G832">
            <v>18230</v>
          </cell>
          <cell r="N832">
            <v>-392448</v>
          </cell>
        </row>
        <row r="833">
          <cell r="G833">
            <v>18192</v>
          </cell>
          <cell r="N833">
            <v>-392448</v>
          </cell>
        </row>
        <row r="834">
          <cell r="G834">
            <v>18191</v>
          </cell>
          <cell r="N834">
            <v>-637728</v>
          </cell>
        </row>
        <row r="835">
          <cell r="G835">
            <v>18190</v>
          </cell>
          <cell r="N835">
            <v>-637728</v>
          </cell>
        </row>
        <row r="836">
          <cell r="G836">
            <v>18189</v>
          </cell>
          <cell r="N836">
            <v>-637728</v>
          </cell>
        </row>
        <row r="837">
          <cell r="G837">
            <v>18188</v>
          </cell>
          <cell r="N837">
            <v>-637728</v>
          </cell>
        </row>
        <row r="838">
          <cell r="G838">
            <v>18187</v>
          </cell>
          <cell r="N838">
            <v>-637728</v>
          </cell>
        </row>
        <row r="839">
          <cell r="G839">
            <v>18186</v>
          </cell>
          <cell r="N839">
            <v>-637728</v>
          </cell>
        </row>
        <row r="840">
          <cell r="G840">
            <v>18185</v>
          </cell>
          <cell r="N840">
            <v>-637728</v>
          </cell>
        </row>
        <row r="841">
          <cell r="G841">
            <v>18184</v>
          </cell>
          <cell r="N841">
            <v>-241504</v>
          </cell>
        </row>
        <row r="842">
          <cell r="G842">
            <v>18183</v>
          </cell>
          <cell r="N842">
            <v>-637728</v>
          </cell>
        </row>
        <row r="843">
          <cell r="G843">
            <v>18182</v>
          </cell>
          <cell r="N843">
            <v>-539616</v>
          </cell>
        </row>
        <row r="844">
          <cell r="G844">
            <v>18181</v>
          </cell>
          <cell r="N844">
            <v>-271692</v>
          </cell>
        </row>
        <row r="845">
          <cell r="G845">
            <v>18180</v>
          </cell>
          <cell r="N845">
            <v>-441504</v>
          </cell>
        </row>
        <row r="846">
          <cell r="G846">
            <v>18179</v>
          </cell>
          <cell r="N846">
            <v>-441504</v>
          </cell>
        </row>
        <row r="847">
          <cell r="G847">
            <v>18177</v>
          </cell>
          <cell r="N847">
            <v>-271692</v>
          </cell>
        </row>
        <row r="848">
          <cell r="G848">
            <v>18176</v>
          </cell>
          <cell r="N848">
            <v>-271692</v>
          </cell>
        </row>
        <row r="849">
          <cell r="G849">
            <v>18175</v>
          </cell>
          <cell r="N849">
            <v>-241504</v>
          </cell>
        </row>
        <row r="850">
          <cell r="G850">
            <v>18174</v>
          </cell>
          <cell r="N850">
            <v>-343392</v>
          </cell>
        </row>
        <row r="851">
          <cell r="G851">
            <v>18173</v>
          </cell>
          <cell r="N851">
            <v>-392448</v>
          </cell>
        </row>
        <row r="852">
          <cell r="G852">
            <v>18172</v>
          </cell>
          <cell r="N852">
            <v>-343392</v>
          </cell>
        </row>
        <row r="853">
          <cell r="G853">
            <v>18171</v>
          </cell>
          <cell r="N853">
            <v>-343392</v>
          </cell>
        </row>
        <row r="854">
          <cell r="G854">
            <v>18170</v>
          </cell>
          <cell r="N854">
            <v>-343392</v>
          </cell>
        </row>
        <row r="855">
          <cell r="G855">
            <v>18169</v>
          </cell>
          <cell r="N855">
            <v>-515088</v>
          </cell>
        </row>
        <row r="856">
          <cell r="G856">
            <v>18168</v>
          </cell>
          <cell r="N856">
            <v>-343392</v>
          </cell>
        </row>
        <row r="857">
          <cell r="G857">
            <v>18167</v>
          </cell>
          <cell r="N857">
            <v>-515088</v>
          </cell>
        </row>
        <row r="858">
          <cell r="G858">
            <v>18166</v>
          </cell>
          <cell r="N858">
            <v>-392448</v>
          </cell>
        </row>
        <row r="859">
          <cell r="G859">
            <v>18165</v>
          </cell>
          <cell r="N859">
            <v>-515088</v>
          </cell>
        </row>
        <row r="860">
          <cell r="G860">
            <v>18164</v>
          </cell>
          <cell r="N860">
            <v>-343392</v>
          </cell>
        </row>
        <row r="861">
          <cell r="G861">
            <v>18163</v>
          </cell>
          <cell r="N861">
            <v>-392448</v>
          </cell>
        </row>
        <row r="862">
          <cell r="G862">
            <v>18162</v>
          </cell>
          <cell r="N862">
            <v>-392448</v>
          </cell>
        </row>
        <row r="863">
          <cell r="G863">
            <v>18161</v>
          </cell>
          <cell r="N863">
            <v>-392448</v>
          </cell>
        </row>
        <row r="864">
          <cell r="G864">
            <v>18160</v>
          </cell>
          <cell r="N864">
            <v>-441504</v>
          </cell>
        </row>
        <row r="865">
          <cell r="G865">
            <v>18159</v>
          </cell>
          <cell r="N865">
            <v>-392448</v>
          </cell>
        </row>
        <row r="866">
          <cell r="G866">
            <v>18158</v>
          </cell>
          <cell r="N866">
            <v>-392448</v>
          </cell>
        </row>
        <row r="867">
          <cell r="G867">
            <v>18157</v>
          </cell>
          <cell r="N867">
            <v>-515088</v>
          </cell>
        </row>
        <row r="868">
          <cell r="G868">
            <v>18156</v>
          </cell>
          <cell r="N868">
            <v>-343392</v>
          </cell>
        </row>
        <row r="869">
          <cell r="G869">
            <v>18155</v>
          </cell>
          <cell r="N869">
            <v>-343392</v>
          </cell>
        </row>
        <row r="870">
          <cell r="G870">
            <v>18154</v>
          </cell>
          <cell r="N870">
            <v>-392448</v>
          </cell>
        </row>
        <row r="871">
          <cell r="G871">
            <v>18153</v>
          </cell>
          <cell r="N871">
            <v>-515088</v>
          </cell>
        </row>
        <row r="872">
          <cell r="G872">
            <v>18152</v>
          </cell>
          <cell r="N872">
            <v>-515088</v>
          </cell>
        </row>
        <row r="873">
          <cell r="G873">
            <v>18151</v>
          </cell>
          <cell r="N873">
            <v>-343392</v>
          </cell>
        </row>
        <row r="874">
          <cell r="G874">
            <v>18150</v>
          </cell>
          <cell r="N874">
            <v>-343392</v>
          </cell>
        </row>
        <row r="875">
          <cell r="G875">
            <v>18149</v>
          </cell>
          <cell r="N875">
            <v>-392448</v>
          </cell>
        </row>
        <row r="876">
          <cell r="G876">
            <v>18148</v>
          </cell>
          <cell r="N876">
            <v>-515088</v>
          </cell>
        </row>
        <row r="877">
          <cell r="G877">
            <v>18147</v>
          </cell>
          <cell r="N877">
            <v>-271692</v>
          </cell>
        </row>
        <row r="878">
          <cell r="G878">
            <v>18146</v>
          </cell>
          <cell r="N878">
            <v>-637728</v>
          </cell>
        </row>
        <row r="879">
          <cell r="G879">
            <v>18145</v>
          </cell>
          <cell r="N879">
            <v>-613200</v>
          </cell>
        </row>
        <row r="880">
          <cell r="G880">
            <v>18144</v>
          </cell>
          <cell r="N880">
            <v>-392448</v>
          </cell>
        </row>
        <row r="881">
          <cell r="G881">
            <v>18143</v>
          </cell>
          <cell r="N881">
            <v>-429240</v>
          </cell>
        </row>
        <row r="882">
          <cell r="G882">
            <v>18142</v>
          </cell>
          <cell r="N882">
            <v>-264145</v>
          </cell>
        </row>
        <row r="883">
          <cell r="G883">
            <v>18141</v>
          </cell>
          <cell r="N883">
            <v>-429240</v>
          </cell>
        </row>
        <row r="884">
          <cell r="G884">
            <v>18139</v>
          </cell>
          <cell r="N884">
            <v>-429240</v>
          </cell>
        </row>
        <row r="885">
          <cell r="G885">
            <v>18138</v>
          </cell>
          <cell r="N885">
            <v>-264145</v>
          </cell>
        </row>
        <row r="886">
          <cell r="G886">
            <v>18137</v>
          </cell>
          <cell r="N886">
            <v>-429240</v>
          </cell>
        </row>
        <row r="887">
          <cell r="G887">
            <v>18136</v>
          </cell>
          <cell r="N887">
            <v>-527352</v>
          </cell>
        </row>
        <row r="888">
          <cell r="G888">
            <v>18135</v>
          </cell>
          <cell r="N888">
            <v>-429240</v>
          </cell>
        </row>
        <row r="889">
          <cell r="G889">
            <v>18134</v>
          </cell>
          <cell r="N889">
            <v>-429240</v>
          </cell>
        </row>
        <row r="890">
          <cell r="G890">
            <v>18133</v>
          </cell>
          <cell r="N890">
            <v>-551880</v>
          </cell>
        </row>
        <row r="891">
          <cell r="G891">
            <v>18132</v>
          </cell>
          <cell r="N891">
            <v>-551880</v>
          </cell>
        </row>
        <row r="892">
          <cell r="G892">
            <v>18131</v>
          </cell>
          <cell r="N892">
            <v>-551880</v>
          </cell>
        </row>
        <row r="893">
          <cell r="G893">
            <v>18130</v>
          </cell>
          <cell r="N893">
            <v>-515088</v>
          </cell>
        </row>
        <row r="894">
          <cell r="G894">
            <v>18129</v>
          </cell>
          <cell r="N894">
            <v>-264145</v>
          </cell>
        </row>
        <row r="895">
          <cell r="G895">
            <v>18128</v>
          </cell>
          <cell r="N895">
            <v>-429240</v>
          </cell>
        </row>
        <row r="896">
          <cell r="G896">
            <v>18127</v>
          </cell>
          <cell r="N896">
            <v>-527352</v>
          </cell>
        </row>
        <row r="897">
          <cell r="G897">
            <v>18126</v>
          </cell>
          <cell r="N897">
            <v>-324521</v>
          </cell>
        </row>
        <row r="898">
          <cell r="G898">
            <v>18125</v>
          </cell>
          <cell r="N898">
            <v>-269808</v>
          </cell>
        </row>
        <row r="899">
          <cell r="G899">
            <v>18124</v>
          </cell>
          <cell r="N899">
            <v>-539616</v>
          </cell>
        </row>
        <row r="900">
          <cell r="G900">
            <v>18123</v>
          </cell>
          <cell r="N900">
            <v>-429240</v>
          </cell>
        </row>
        <row r="901">
          <cell r="G901">
            <v>18122</v>
          </cell>
          <cell r="N901">
            <v>-429240</v>
          </cell>
        </row>
        <row r="902">
          <cell r="G902">
            <v>18121</v>
          </cell>
          <cell r="N902">
            <v>-429240</v>
          </cell>
        </row>
        <row r="903">
          <cell r="G903">
            <v>18120</v>
          </cell>
          <cell r="N903">
            <v>-429240</v>
          </cell>
        </row>
        <row r="904">
          <cell r="G904">
            <v>18119</v>
          </cell>
          <cell r="N904">
            <v>-429240</v>
          </cell>
        </row>
        <row r="905">
          <cell r="G905">
            <v>18118</v>
          </cell>
          <cell r="N905">
            <v>-429240</v>
          </cell>
        </row>
        <row r="906">
          <cell r="G906">
            <v>18117</v>
          </cell>
          <cell r="N906">
            <v>-429240</v>
          </cell>
        </row>
        <row r="907">
          <cell r="G907">
            <v>18116</v>
          </cell>
          <cell r="N907">
            <v>-429240</v>
          </cell>
        </row>
        <row r="908">
          <cell r="G908">
            <v>18115</v>
          </cell>
          <cell r="N908">
            <v>-515088</v>
          </cell>
        </row>
        <row r="909">
          <cell r="G909">
            <v>18114</v>
          </cell>
          <cell r="N909">
            <v>-429240</v>
          </cell>
        </row>
        <row r="910">
          <cell r="G910">
            <v>18113</v>
          </cell>
          <cell r="N910">
            <v>-269808</v>
          </cell>
        </row>
        <row r="911">
          <cell r="G911">
            <v>18111</v>
          </cell>
          <cell r="N911">
            <v>-527352</v>
          </cell>
        </row>
        <row r="912">
          <cell r="G912">
            <v>18110</v>
          </cell>
          <cell r="N912">
            <v>-326370</v>
          </cell>
        </row>
        <row r="913">
          <cell r="G913">
            <v>18109</v>
          </cell>
          <cell r="N913">
            <v>-264145</v>
          </cell>
        </row>
        <row r="914">
          <cell r="G914">
            <v>18108</v>
          </cell>
          <cell r="N914">
            <v>-429240</v>
          </cell>
        </row>
        <row r="915">
          <cell r="G915">
            <v>18107</v>
          </cell>
          <cell r="N915">
            <v>-429240</v>
          </cell>
        </row>
        <row r="916">
          <cell r="G916">
            <v>18106</v>
          </cell>
          <cell r="N916">
            <v>-429240</v>
          </cell>
        </row>
        <row r="917">
          <cell r="G917">
            <v>18105</v>
          </cell>
          <cell r="N917">
            <v>-429240</v>
          </cell>
        </row>
        <row r="918">
          <cell r="G918">
            <v>18104</v>
          </cell>
          <cell r="N918">
            <v>-429240</v>
          </cell>
        </row>
        <row r="919">
          <cell r="G919">
            <v>18103</v>
          </cell>
          <cell r="N919">
            <v>-527352</v>
          </cell>
        </row>
        <row r="920">
          <cell r="G920">
            <v>18102</v>
          </cell>
          <cell r="N920">
            <v>-429240</v>
          </cell>
        </row>
        <row r="921">
          <cell r="G921">
            <v>18101</v>
          </cell>
          <cell r="N921">
            <v>-32725</v>
          </cell>
        </row>
        <row r="922">
          <cell r="G922">
            <v>18100</v>
          </cell>
          <cell r="N922">
            <v>-19635</v>
          </cell>
        </row>
        <row r="923">
          <cell r="G923">
            <v>18099</v>
          </cell>
          <cell r="N923">
            <v>-19635</v>
          </cell>
        </row>
        <row r="924">
          <cell r="G924">
            <v>18098</v>
          </cell>
          <cell r="N924">
            <v>-71995</v>
          </cell>
        </row>
        <row r="925">
          <cell r="G925">
            <v>18097</v>
          </cell>
          <cell r="N925">
            <v>-98175</v>
          </cell>
        </row>
        <row r="926">
          <cell r="G926">
            <v>18096</v>
          </cell>
          <cell r="N926">
            <v>-65450</v>
          </cell>
        </row>
        <row r="927">
          <cell r="G927">
            <v>18095</v>
          </cell>
          <cell r="N927">
            <v>-52360</v>
          </cell>
        </row>
        <row r="928">
          <cell r="G928">
            <v>18094</v>
          </cell>
          <cell r="N928">
            <v>-13090</v>
          </cell>
        </row>
        <row r="929">
          <cell r="G929">
            <v>18091</v>
          </cell>
          <cell r="N929">
            <v>-6545</v>
          </cell>
        </row>
        <row r="930">
          <cell r="G930">
            <v>18089</v>
          </cell>
          <cell r="N930">
            <v>-85085</v>
          </cell>
        </row>
        <row r="931">
          <cell r="G931">
            <v>18088</v>
          </cell>
          <cell r="N931">
            <v>-98175</v>
          </cell>
        </row>
        <row r="932">
          <cell r="G932">
            <v>18087</v>
          </cell>
          <cell r="N932">
            <v>-45815</v>
          </cell>
        </row>
        <row r="933">
          <cell r="G933">
            <v>18086</v>
          </cell>
          <cell r="N933">
            <v>-52360</v>
          </cell>
        </row>
        <row r="934">
          <cell r="G934">
            <v>18085</v>
          </cell>
          <cell r="N934">
            <v>-65450</v>
          </cell>
        </row>
        <row r="935">
          <cell r="G935">
            <v>18084</v>
          </cell>
          <cell r="N935">
            <v>-26180</v>
          </cell>
        </row>
        <row r="936">
          <cell r="G936">
            <v>18083</v>
          </cell>
          <cell r="N936">
            <v>-78540</v>
          </cell>
        </row>
        <row r="937">
          <cell r="G937">
            <v>18082</v>
          </cell>
          <cell r="N937">
            <v>-32200</v>
          </cell>
        </row>
        <row r="938">
          <cell r="G938">
            <v>18081</v>
          </cell>
          <cell r="N938">
            <v>-19320</v>
          </cell>
        </row>
        <row r="939">
          <cell r="G939">
            <v>18080</v>
          </cell>
          <cell r="N939">
            <v>-19320</v>
          </cell>
        </row>
        <row r="940">
          <cell r="G940">
            <v>18079</v>
          </cell>
          <cell r="N940">
            <v>-32200</v>
          </cell>
        </row>
        <row r="941">
          <cell r="G941">
            <v>18078</v>
          </cell>
          <cell r="N941">
            <v>-12880</v>
          </cell>
        </row>
        <row r="942">
          <cell r="G942">
            <v>18077</v>
          </cell>
          <cell r="N942">
            <v>-19320</v>
          </cell>
        </row>
        <row r="943">
          <cell r="G943">
            <v>18076</v>
          </cell>
          <cell r="N943">
            <v>-6440</v>
          </cell>
        </row>
        <row r="944">
          <cell r="G944">
            <v>18075</v>
          </cell>
          <cell r="N944">
            <v>-19320</v>
          </cell>
        </row>
        <row r="945">
          <cell r="G945">
            <v>18074</v>
          </cell>
          <cell r="N945">
            <v>-19635</v>
          </cell>
        </row>
        <row r="946">
          <cell r="G946">
            <v>18073</v>
          </cell>
          <cell r="N946">
            <v>-78540</v>
          </cell>
        </row>
        <row r="947">
          <cell r="G947">
            <v>18072</v>
          </cell>
          <cell r="N947">
            <v>-58905</v>
          </cell>
        </row>
        <row r="948">
          <cell r="G948">
            <v>18071</v>
          </cell>
          <cell r="N948">
            <v>-65450</v>
          </cell>
        </row>
        <row r="949">
          <cell r="G949">
            <v>18070</v>
          </cell>
          <cell r="N949">
            <v>-6545</v>
          </cell>
        </row>
        <row r="950">
          <cell r="G950">
            <v>18069</v>
          </cell>
          <cell r="N950">
            <v>-19635</v>
          </cell>
        </row>
        <row r="951">
          <cell r="G951">
            <v>18068</v>
          </cell>
          <cell r="N951">
            <v>-91630</v>
          </cell>
        </row>
        <row r="952">
          <cell r="G952">
            <v>18067</v>
          </cell>
          <cell r="N952">
            <v>-39270</v>
          </cell>
        </row>
        <row r="953">
          <cell r="G953">
            <v>18066</v>
          </cell>
          <cell r="N953">
            <v>-85085</v>
          </cell>
        </row>
        <row r="954">
          <cell r="G954">
            <v>18065</v>
          </cell>
          <cell r="N954">
            <v>-58905</v>
          </cell>
        </row>
        <row r="955">
          <cell r="G955">
            <v>18064</v>
          </cell>
          <cell r="N955">
            <v>-39270</v>
          </cell>
        </row>
        <row r="956">
          <cell r="G956">
            <v>18063</v>
          </cell>
          <cell r="N956">
            <v>-85085</v>
          </cell>
        </row>
        <row r="957">
          <cell r="G957">
            <v>18062</v>
          </cell>
          <cell r="N957">
            <v>-98175</v>
          </cell>
        </row>
        <row r="958">
          <cell r="G958">
            <v>18061</v>
          </cell>
          <cell r="N958">
            <v>-45815</v>
          </cell>
        </row>
        <row r="959">
          <cell r="G959">
            <v>18060</v>
          </cell>
          <cell r="N959">
            <v>-39270</v>
          </cell>
        </row>
        <row r="960">
          <cell r="G960">
            <v>18059</v>
          </cell>
          <cell r="N960">
            <v>-19635</v>
          </cell>
        </row>
        <row r="961">
          <cell r="G961">
            <v>18058</v>
          </cell>
          <cell r="N961">
            <v>-65450</v>
          </cell>
        </row>
        <row r="962">
          <cell r="G962">
            <v>18057</v>
          </cell>
          <cell r="N962">
            <v>-52360</v>
          </cell>
        </row>
        <row r="963">
          <cell r="G963">
            <v>18056</v>
          </cell>
          <cell r="N963">
            <v>-78540</v>
          </cell>
        </row>
        <row r="964">
          <cell r="G964">
            <v>18055</v>
          </cell>
          <cell r="N964">
            <v>-6545</v>
          </cell>
        </row>
        <row r="965">
          <cell r="G965">
            <v>18054</v>
          </cell>
          <cell r="N965">
            <v>-13090</v>
          </cell>
        </row>
        <row r="966">
          <cell r="G966">
            <v>18053</v>
          </cell>
          <cell r="N966">
            <v>-71995</v>
          </cell>
        </row>
        <row r="967">
          <cell r="G967">
            <v>18052</v>
          </cell>
          <cell r="N967">
            <v>-124355</v>
          </cell>
        </row>
        <row r="968">
          <cell r="G968">
            <v>18051</v>
          </cell>
          <cell r="N968">
            <v>-32725</v>
          </cell>
        </row>
        <row r="969">
          <cell r="G969">
            <v>18050</v>
          </cell>
          <cell r="N969">
            <v>-85085</v>
          </cell>
        </row>
        <row r="970">
          <cell r="G970">
            <v>18049</v>
          </cell>
          <cell r="N970">
            <v>-104720</v>
          </cell>
        </row>
        <row r="971">
          <cell r="G971">
            <v>18048</v>
          </cell>
          <cell r="N971">
            <v>-85085</v>
          </cell>
        </row>
        <row r="972">
          <cell r="G972">
            <v>18047</v>
          </cell>
          <cell r="N972">
            <v>-91630</v>
          </cell>
        </row>
        <row r="973">
          <cell r="G973">
            <v>18046</v>
          </cell>
          <cell r="N973">
            <v>-52360</v>
          </cell>
        </row>
        <row r="974">
          <cell r="G974">
            <v>18044</v>
          </cell>
          <cell r="N974">
            <v>-65450</v>
          </cell>
        </row>
        <row r="975">
          <cell r="G975">
            <v>18043</v>
          </cell>
          <cell r="N975">
            <v>-45815</v>
          </cell>
        </row>
        <row r="976">
          <cell r="G976">
            <v>18042</v>
          </cell>
          <cell r="N976">
            <v>-25760</v>
          </cell>
        </row>
        <row r="977">
          <cell r="G977">
            <v>18041</v>
          </cell>
          <cell r="N977">
            <v>-25760</v>
          </cell>
        </row>
        <row r="978">
          <cell r="G978">
            <v>18040</v>
          </cell>
          <cell r="N978">
            <v>-19320</v>
          </cell>
        </row>
        <row r="979">
          <cell r="G979">
            <v>18039</v>
          </cell>
          <cell r="N979">
            <v>-98175</v>
          </cell>
        </row>
        <row r="980">
          <cell r="G980">
            <v>18038</v>
          </cell>
          <cell r="N980">
            <v>-78540</v>
          </cell>
        </row>
        <row r="981">
          <cell r="G981">
            <v>18037</v>
          </cell>
          <cell r="N981">
            <v>-71995</v>
          </cell>
        </row>
        <row r="982">
          <cell r="G982">
            <v>18036</v>
          </cell>
          <cell r="N982">
            <v>-19635</v>
          </cell>
        </row>
        <row r="983">
          <cell r="G983">
            <v>18035</v>
          </cell>
          <cell r="N983">
            <v>-13090</v>
          </cell>
        </row>
        <row r="984">
          <cell r="G984">
            <v>18034</v>
          </cell>
          <cell r="N984">
            <v>-39270</v>
          </cell>
        </row>
        <row r="985">
          <cell r="G985">
            <v>18033</v>
          </cell>
          <cell r="N985">
            <v>-52360</v>
          </cell>
        </row>
        <row r="986">
          <cell r="G986">
            <v>18032</v>
          </cell>
          <cell r="N986">
            <v>-26180</v>
          </cell>
        </row>
        <row r="987">
          <cell r="G987">
            <v>18031</v>
          </cell>
          <cell r="N987">
            <v>-26180</v>
          </cell>
        </row>
        <row r="988">
          <cell r="G988">
            <v>18030</v>
          </cell>
          <cell r="N988">
            <v>-39270</v>
          </cell>
        </row>
        <row r="989">
          <cell r="G989">
            <v>18029</v>
          </cell>
          <cell r="N989">
            <v>-65450</v>
          </cell>
        </row>
        <row r="990">
          <cell r="G990">
            <v>18028</v>
          </cell>
          <cell r="N990">
            <v>-58905</v>
          </cell>
        </row>
        <row r="991">
          <cell r="G991">
            <v>18027</v>
          </cell>
          <cell r="N991">
            <v>-65450</v>
          </cell>
        </row>
        <row r="992">
          <cell r="G992">
            <v>18026</v>
          </cell>
          <cell r="N992">
            <v>-64400</v>
          </cell>
        </row>
        <row r="993">
          <cell r="G993">
            <v>18025</v>
          </cell>
          <cell r="N993">
            <v>-64400</v>
          </cell>
        </row>
        <row r="994">
          <cell r="G994">
            <v>18023</v>
          </cell>
          <cell r="N994">
            <v>-6066</v>
          </cell>
        </row>
        <row r="995">
          <cell r="G995">
            <v>18022</v>
          </cell>
          <cell r="N995">
            <v>-58905</v>
          </cell>
        </row>
        <row r="996">
          <cell r="G996">
            <v>18021</v>
          </cell>
          <cell r="N996">
            <v>-650000</v>
          </cell>
        </row>
        <row r="997">
          <cell r="G997">
            <v>18018</v>
          </cell>
          <cell r="N997">
            <v>-650000</v>
          </cell>
        </row>
        <row r="998">
          <cell r="G998">
            <v>18017</v>
          </cell>
          <cell r="N998">
            <v>-650000</v>
          </cell>
        </row>
        <row r="999">
          <cell r="G999">
            <v>18016</v>
          </cell>
          <cell r="N999">
            <v>-650000</v>
          </cell>
        </row>
        <row r="1000">
          <cell r="G1000">
            <v>18015</v>
          </cell>
          <cell r="N1000">
            <v>-650000</v>
          </cell>
        </row>
        <row r="1001">
          <cell r="G1001">
            <v>18014</v>
          </cell>
          <cell r="N1001">
            <v>-650000</v>
          </cell>
        </row>
        <row r="1002">
          <cell r="G1002">
            <v>18013</v>
          </cell>
          <cell r="N1002">
            <v>-650000</v>
          </cell>
        </row>
        <row r="1003">
          <cell r="G1003">
            <v>18012</v>
          </cell>
          <cell r="N1003">
            <v>-650000</v>
          </cell>
        </row>
        <row r="1004">
          <cell r="G1004">
            <v>18011</v>
          </cell>
          <cell r="N1004">
            <v>-650000</v>
          </cell>
        </row>
        <row r="1005">
          <cell r="G1005">
            <v>18010</v>
          </cell>
          <cell r="N1005">
            <v>-650000</v>
          </cell>
        </row>
        <row r="1006">
          <cell r="G1006">
            <v>18009</v>
          </cell>
          <cell r="N1006">
            <v>-650000</v>
          </cell>
        </row>
        <row r="1007">
          <cell r="G1007">
            <v>18008</v>
          </cell>
          <cell r="N1007">
            <v>-650000</v>
          </cell>
        </row>
        <row r="1008">
          <cell r="G1008">
            <v>18007</v>
          </cell>
          <cell r="N1008">
            <v>-650000</v>
          </cell>
        </row>
        <row r="1009">
          <cell r="G1009">
            <v>18006</v>
          </cell>
          <cell r="N1009">
            <v>-650000</v>
          </cell>
        </row>
        <row r="1010">
          <cell r="G1010">
            <v>18005</v>
          </cell>
          <cell r="N1010">
            <v>-316000</v>
          </cell>
        </row>
        <row r="1011">
          <cell r="G1011">
            <v>18004</v>
          </cell>
          <cell r="N1011">
            <v>-400000</v>
          </cell>
        </row>
        <row r="1012">
          <cell r="G1012">
            <v>18003</v>
          </cell>
          <cell r="N1012">
            <v>-650000</v>
          </cell>
        </row>
        <row r="1013">
          <cell r="G1013">
            <v>18002</v>
          </cell>
          <cell r="N1013">
            <v>-650000</v>
          </cell>
        </row>
        <row r="1014">
          <cell r="G1014">
            <v>18001</v>
          </cell>
          <cell r="N1014">
            <v>-650000</v>
          </cell>
        </row>
        <row r="1015">
          <cell r="G1015">
            <v>18000</v>
          </cell>
          <cell r="N1015">
            <v>-650000</v>
          </cell>
        </row>
        <row r="1016">
          <cell r="G1016">
            <v>17999</v>
          </cell>
          <cell r="N1016">
            <v>-650000</v>
          </cell>
        </row>
        <row r="1017">
          <cell r="G1017">
            <v>17998</v>
          </cell>
          <cell r="N1017">
            <v>-650000</v>
          </cell>
        </row>
        <row r="1018">
          <cell r="G1018">
            <v>17997</v>
          </cell>
          <cell r="N1018">
            <v>-650000</v>
          </cell>
        </row>
        <row r="1019">
          <cell r="G1019">
            <v>17996</v>
          </cell>
          <cell r="N1019">
            <v>-650000</v>
          </cell>
        </row>
        <row r="1020">
          <cell r="G1020">
            <v>17995</v>
          </cell>
          <cell r="N1020">
            <v>-650000</v>
          </cell>
        </row>
        <row r="1021">
          <cell r="G1021">
            <v>17994</v>
          </cell>
          <cell r="N1021">
            <v>-650000</v>
          </cell>
        </row>
        <row r="1022">
          <cell r="G1022">
            <v>17993</v>
          </cell>
          <cell r="N1022">
            <v>-650000</v>
          </cell>
        </row>
        <row r="1023">
          <cell r="G1023">
            <v>17992</v>
          </cell>
          <cell r="N1023">
            <v>-650000</v>
          </cell>
        </row>
        <row r="1024">
          <cell r="G1024">
            <v>17991</v>
          </cell>
          <cell r="N1024">
            <v>-650000</v>
          </cell>
        </row>
        <row r="1025">
          <cell r="G1025">
            <v>17990</v>
          </cell>
          <cell r="N1025">
            <v>-650000</v>
          </cell>
        </row>
        <row r="1026">
          <cell r="G1026">
            <v>17989</v>
          </cell>
          <cell r="N1026">
            <v>-650000</v>
          </cell>
        </row>
        <row r="1027">
          <cell r="G1027">
            <v>17988</v>
          </cell>
          <cell r="N1027">
            <v>-650000</v>
          </cell>
        </row>
        <row r="1028">
          <cell r="G1028">
            <v>17986</v>
          </cell>
          <cell r="N1028">
            <v>-6066</v>
          </cell>
        </row>
        <row r="1029">
          <cell r="G1029">
            <v>17985</v>
          </cell>
          <cell r="N1029">
            <v>-6066</v>
          </cell>
        </row>
        <row r="1030">
          <cell r="G1030">
            <v>17984</v>
          </cell>
          <cell r="N1030">
            <v>-25760</v>
          </cell>
        </row>
        <row r="1031">
          <cell r="G1031">
            <v>17983</v>
          </cell>
          <cell r="N1031">
            <v>-12880</v>
          </cell>
        </row>
        <row r="1032">
          <cell r="G1032">
            <v>17982</v>
          </cell>
          <cell r="N1032">
            <v>-45080</v>
          </cell>
        </row>
        <row r="1033">
          <cell r="G1033">
            <v>17981</v>
          </cell>
          <cell r="N1033">
            <v>-25760</v>
          </cell>
        </row>
        <row r="1034">
          <cell r="G1034">
            <v>17980</v>
          </cell>
          <cell r="N1034">
            <v>-12880</v>
          </cell>
        </row>
        <row r="1035">
          <cell r="G1035">
            <v>17979</v>
          </cell>
          <cell r="N1035">
            <v>-13090</v>
          </cell>
        </row>
        <row r="1036">
          <cell r="G1036">
            <v>17978</v>
          </cell>
          <cell r="N1036">
            <v>-52360</v>
          </cell>
        </row>
        <row r="1037">
          <cell r="G1037">
            <v>17977</v>
          </cell>
          <cell r="N1037">
            <v>-85085</v>
          </cell>
        </row>
        <row r="1038">
          <cell r="G1038">
            <v>17976</v>
          </cell>
          <cell r="N1038">
            <v>-83720</v>
          </cell>
        </row>
        <row r="1039">
          <cell r="G1039">
            <v>17975</v>
          </cell>
          <cell r="N1039">
            <v>-83720</v>
          </cell>
        </row>
        <row r="1040">
          <cell r="G1040">
            <v>17974</v>
          </cell>
          <cell r="N1040">
            <v>-32200</v>
          </cell>
        </row>
        <row r="1041">
          <cell r="G1041">
            <v>17973</v>
          </cell>
          <cell r="N1041">
            <v>-45080</v>
          </cell>
        </row>
        <row r="1042">
          <cell r="G1042">
            <v>17972</v>
          </cell>
          <cell r="N1042">
            <v>-65450</v>
          </cell>
        </row>
        <row r="1043">
          <cell r="G1043">
            <v>17971</v>
          </cell>
          <cell r="N1043">
            <v>-32725</v>
          </cell>
        </row>
        <row r="1044">
          <cell r="G1044">
            <v>17970</v>
          </cell>
          <cell r="N1044">
            <v>-19635</v>
          </cell>
        </row>
        <row r="1045">
          <cell r="G1045">
            <v>17969</v>
          </cell>
          <cell r="N1045">
            <v>-19635</v>
          </cell>
        </row>
        <row r="1046">
          <cell r="G1046">
            <v>17968</v>
          </cell>
          <cell r="N1046">
            <v>-65450</v>
          </cell>
        </row>
        <row r="1047">
          <cell r="G1047">
            <v>17967</v>
          </cell>
          <cell r="N1047">
            <v>-32725</v>
          </cell>
        </row>
        <row r="1048">
          <cell r="G1048">
            <v>17965</v>
          </cell>
          <cell r="N1048">
            <v>-19635</v>
          </cell>
        </row>
        <row r="1049">
          <cell r="G1049">
            <v>17964</v>
          </cell>
          <cell r="N1049">
            <v>-130900</v>
          </cell>
        </row>
        <row r="1050">
          <cell r="G1050">
            <v>17963</v>
          </cell>
          <cell r="N1050">
            <v>-98175</v>
          </cell>
        </row>
        <row r="1051">
          <cell r="G1051">
            <v>17962</v>
          </cell>
          <cell r="N1051">
            <v>-71995</v>
          </cell>
        </row>
        <row r="1052">
          <cell r="G1052">
            <v>17961</v>
          </cell>
          <cell r="N1052">
            <v>-32725</v>
          </cell>
        </row>
        <row r="1053">
          <cell r="G1053">
            <v>17960</v>
          </cell>
          <cell r="N1053">
            <v>-65450</v>
          </cell>
        </row>
        <row r="1054">
          <cell r="G1054">
            <v>17959</v>
          </cell>
          <cell r="N1054">
            <v>-98175</v>
          </cell>
        </row>
        <row r="1055">
          <cell r="G1055">
            <v>17958</v>
          </cell>
          <cell r="N1055">
            <v>-117810</v>
          </cell>
        </row>
        <row r="1056">
          <cell r="G1056">
            <v>17957</v>
          </cell>
          <cell r="N1056">
            <v>-65450</v>
          </cell>
        </row>
        <row r="1057">
          <cell r="G1057">
            <v>17956</v>
          </cell>
          <cell r="N1057">
            <v>-65450</v>
          </cell>
        </row>
        <row r="1058">
          <cell r="G1058">
            <v>17955</v>
          </cell>
          <cell r="N1058">
            <v>-78540</v>
          </cell>
        </row>
        <row r="1059">
          <cell r="G1059">
            <v>17954</v>
          </cell>
          <cell r="N1059">
            <v>-130900</v>
          </cell>
        </row>
        <row r="1060">
          <cell r="G1060">
            <v>17953</v>
          </cell>
          <cell r="N1060">
            <v>-26180</v>
          </cell>
        </row>
        <row r="1061">
          <cell r="G1061">
            <v>17952</v>
          </cell>
          <cell r="N1061">
            <v>-124355</v>
          </cell>
        </row>
        <row r="1062">
          <cell r="G1062">
            <v>17951</v>
          </cell>
          <cell r="N1062">
            <v>-45815</v>
          </cell>
        </row>
        <row r="1063">
          <cell r="G1063">
            <v>17950</v>
          </cell>
          <cell r="N1063">
            <v>-32725</v>
          </cell>
        </row>
        <row r="1064">
          <cell r="G1064">
            <v>17949</v>
          </cell>
          <cell r="N1064">
            <v>-98175</v>
          </cell>
        </row>
        <row r="1065">
          <cell r="G1065">
            <v>17948</v>
          </cell>
          <cell r="N1065">
            <v>-130900</v>
          </cell>
        </row>
        <row r="1066">
          <cell r="G1066">
            <v>17947</v>
          </cell>
          <cell r="N1066">
            <v>-58905</v>
          </cell>
        </row>
        <row r="1067">
          <cell r="G1067">
            <v>17946</v>
          </cell>
          <cell r="N1067">
            <v>-650000</v>
          </cell>
        </row>
        <row r="1068">
          <cell r="G1068">
            <v>17945</v>
          </cell>
          <cell r="N1068">
            <v>-650000</v>
          </cell>
        </row>
        <row r="1069">
          <cell r="G1069">
            <v>17944</v>
          </cell>
          <cell r="N1069">
            <v>-650000</v>
          </cell>
        </row>
        <row r="1070">
          <cell r="G1070">
            <v>17943</v>
          </cell>
          <cell r="N1070">
            <v>-650000</v>
          </cell>
        </row>
        <row r="1071">
          <cell r="G1071">
            <v>17942</v>
          </cell>
          <cell r="N1071">
            <v>-650000</v>
          </cell>
        </row>
        <row r="1072">
          <cell r="G1072">
            <v>17941</v>
          </cell>
          <cell r="N1072">
            <v>-400000</v>
          </cell>
        </row>
        <row r="1073">
          <cell r="G1073">
            <v>17940</v>
          </cell>
          <cell r="N1073">
            <v>-400000</v>
          </cell>
        </row>
        <row r="1074">
          <cell r="G1074">
            <v>17939</v>
          </cell>
          <cell r="N1074">
            <v>-650000</v>
          </cell>
        </row>
        <row r="1075">
          <cell r="G1075">
            <v>17938</v>
          </cell>
          <cell r="N1075">
            <v>-400000</v>
          </cell>
        </row>
        <row r="1076">
          <cell r="G1076">
            <v>17937</v>
          </cell>
          <cell r="N1076">
            <v>-400000</v>
          </cell>
        </row>
        <row r="1077">
          <cell r="G1077">
            <v>17936</v>
          </cell>
          <cell r="N1077">
            <v>-650000</v>
          </cell>
        </row>
        <row r="1078">
          <cell r="G1078">
            <v>17935</v>
          </cell>
          <cell r="N1078">
            <v>-650000</v>
          </cell>
        </row>
        <row r="1079">
          <cell r="G1079">
            <v>17934</v>
          </cell>
          <cell r="N1079">
            <v>-650000</v>
          </cell>
        </row>
        <row r="1080">
          <cell r="G1080">
            <v>17933</v>
          </cell>
          <cell r="N1080">
            <v>-650000</v>
          </cell>
        </row>
        <row r="1081">
          <cell r="G1081">
            <v>17932</v>
          </cell>
          <cell r="N1081">
            <v>-650000</v>
          </cell>
        </row>
        <row r="1082">
          <cell r="G1082">
            <v>17930</v>
          </cell>
          <cell r="N1082">
            <v>-650000</v>
          </cell>
        </row>
        <row r="1083">
          <cell r="G1083">
            <v>17929</v>
          </cell>
          <cell r="N1083">
            <v>-650000</v>
          </cell>
        </row>
        <row r="1084">
          <cell r="G1084">
            <v>17928</v>
          </cell>
          <cell r="N1084">
            <v>-650000</v>
          </cell>
        </row>
        <row r="1085">
          <cell r="G1085">
            <v>17927</v>
          </cell>
          <cell r="N1085">
            <v>-400000</v>
          </cell>
        </row>
        <row r="1086">
          <cell r="G1086">
            <v>17926</v>
          </cell>
          <cell r="N1086">
            <v>-400000</v>
          </cell>
        </row>
        <row r="1087">
          <cell r="G1087">
            <v>17925</v>
          </cell>
          <cell r="N1087">
            <v>-650000</v>
          </cell>
        </row>
        <row r="1088">
          <cell r="G1088">
            <v>17924</v>
          </cell>
          <cell r="N1088">
            <v>-650000</v>
          </cell>
        </row>
        <row r="1089">
          <cell r="G1089">
            <v>17923</v>
          </cell>
          <cell r="N1089">
            <v>-650000</v>
          </cell>
        </row>
        <row r="1090">
          <cell r="G1090">
            <v>17922</v>
          </cell>
          <cell r="N1090">
            <v>-400000</v>
          </cell>
        </row>
        <row r="1091">
          <cell r="G1091">
            <v>17921</v>
          </cell>
          <cell r="N1091">
            <v>-650000</v>
          </cell>
        </row>
        <row r="1092">
          <cell r="G1092">
            <v>17920</v>
          </cell>
          <cell r="N1092">
            <v>-650000</v>
          </cell>
        </row>
        <row r="1093">
          <cell r="G1093">
            <v>17919</v>
          </cell>
          <cell r="N1093">
            <v>-650000</v>
          </cell>
        </row>
        <row r="1094">
          <cell r="G1094">
            <v>17918</v>
          </cell>
          <cell r="N1094">
            <v>-650000</v>
          </cell>
        </row>
        <row r="1095">
          <cell r="G1095">
            <v>17917</v>
          </cell>
          <cell r="N1095">
            <v>-400000</v>
          </cell>
        </row>
        <row r="1096">
          <cell r="G1096">
            <v>17916</v>
          </cell>
          <cell r="N1096">
            <v>-400000</v>
          </cell>
        </row>
        <row r="1097">
          <cell r="G1097">
            <v>17915</v>
          </cell>
          <cell r="N1097">
            <v>-400000</v>
          </cell>
        </row>
        <row r="1098">
          <cell r="G1098">
            <v>17914</v>
          </cell>
          <cell r="N1098">
            <v>-650000</v>
          </cell>
        </row>
        <row r="1099">
          <cell r="G1099">
            <v>17913</v>
          </cell>
          <cell r="N1099">
            <v>-650000</v>
          </cell>
        </row>
        <row r="1100">
          <cell r="G1100">
            <v>17912</v>
          </cell>
          <cell r="N1100">
            <v>-650000</v>
          </cell>
        </row>
        <row r="1101">
          <cell r="G1101">
            <v>17911</v>
          </cell>
          <cell r="N1101">
            <v>-400000</v>
          </cell>
        </row>
        <row r="1102">
          <cell r="G1102">
            <v>17910</v>
          </cell>
          <cell r="N1102">
            <v>-400000</v>
          </cell>
        </row>
        <row r="1103">
          <cell r="G1103">
            <v>17909</v>
          </cell>
          <cell r="N1103">
            <v>-650000</v>
          </cell>
        </row>
        <row r="1104">
          <cell r="G1104">
            <v>17908</v>
          </cell>
          <cell r="N1104">
            <v>-650000</v>
          </cell>
        </row>
        <row r="1105">
          <cell r="G1105">
            <v>17907</v>
          </cell>
          <cell r="N1105">
            <v>-650000</v>
          </cell>
        </row>
        <row r="1106">
          <cell r="G1106">
            <v>17906</v>
          </cell>
          <cell r="N1106">
            <v>-650000</v>
          </cell>
        </row>
        <row r="1107">
          <cell r="G1107">
            <v>17905</v>
          </cell>
          <cell r="N1107">
            <v>-400000</v>
          </cell>
        </row>
        <row r="1108">
          <cell r="G1108">
            <v>17904</v>
          </cell>
          <cell r="N1108">
            <v>-650000</v>
          </cell>
        </row>
        <row r="1109">
          <cell r="G1109">
            <v>17903</v>
          </cell>
          <cell r="N1109">
            <v>-650000</v>
          </cell>
        </row>
        <row r="1110">
          <cell r="G1110">
            <v>17902</v>
          </cell>
          <cell r="N1110">
            <v>-316000</v>
          </cell>
        </row>
        <row r="1111">
          <cell r="G1111">
            <v>17901</v>
          </cell>
          <cell r="N1111">
            <v>-650000</v>
          </cell>
        </row>
        <row r="1112">
          <cell r="G1112">
            <v>17900</v>
          </cell>
          <cell r="N1112">
            <v>-650000</v>
          </cell>
        </row>
        <row r="1113">
          <cell r="G1113">
            <v>17899</v>
          </cell>
          <cell r="N1113">
            <v>-650000</v>
          </cell>
        </row>
        <row r="1114">
          <cell r="G1114">
            <v>17898</v>
          </cell>
          <cell r="N1114">
            <v>-400000</v>
          </cell>
        </row>
        <row r="1115">
          <cell r="G1115">
            <v>17897</v>
          </cell>
          <cell r="N1115">
            <v>-650000</v>
          </cell>
        </row>
        <row r="1116">
          <cell r="G1116">
            <v>17896</v>
          </cell>
          <cell r="N1116">
            <v>-650000</v>
          </cell>
        </row>
        <row r="1117">
          <cell r="G1117">
            <v>17895</v>
          </cell>
          <cell r="N1117">
            <v>-650000</v>
          </cell>
        </row>
        <row r="1118">
          <cell r="G1118">
            <v>17894</v>
          </cell>
          <cell r="N1118">
            <v>-650000</v>
          </cell>
        </row>
        <row r="1119">
          <cell r="G1119">
            <v>18024</v>
          </cell>
          <cell r="N1119">
            <v>-6006</v>
          </cell>
        </row>
        <row r="1120">
          <cell r="G1120">
            <v>17987</v>
          </cell>
          <cell r="N1120">
            <v>-6006</v>
          </cell>
        </row>
        <row r="1121">
          <cell r="G1121">
            <v>13049</v>
          </cell>
          <cell r="N1121">
            <v>-257726</v>
          </cell>
        </row>
        <row r="1122">
          <cell r="G1122">
            <v>13049</v>
          </cell>
          <cell r="N1122">
            <v>-392274</v>
          </cell>
        </row>
        <row r="1123">
          <cell r="G1123">
            <v>13049</v>
          </cell>
          <cell r="N1123">
            <v>650000</v>
          </cell>
        </row>
        <row r="1124">
          <cell r="G1124">
            <v>17833</v>
          </cell>
          <cell r="N1124">
            <v>-142730</v>
          </cell>
        </row>
        <row r="1125">
          <cell r="G1125">
            <v>17832</v>
          </cell>
          <cell r="N1125">
            <v>-6006</v>
          </cell>
        </row>
        <row r="1126">
          <cell r="G1126">
            <v>17831</v>
          </cell>
          <cell r="N1126">
            <v>-6066</v>
          </cell>
        </row>
        <row r="1127">
          <cell r="G1127">
            <v>17830</v>
          </cell>
          <cell r="N1127">
            <v>-6006</v>
          </cell>
        </row>
        <row r="1128">
          <cell r="G1128">
            <v>17829</v>
          </cell>
          <cell r="N1128">
            <v>-65450</v>
          </cell>
        </row>
        <row r="1129">
          <cell r="G1129">
            <v>17828</v>
          </cell>
          <cell r="N1129">
            <v>-71995</v>
          </cell>
        </row>
        <row r="1130">
          <cell r="G1130">
            <v>17827</v>
          </cell>
          <cell r="N1130">
            <v>-65450</v>
          </cell>
        </row>
        <row r="1131">
          <cell r="G1131">
            <v>17826</v>
          </cell>
          <cell r="N1131">
            <v>-130900</v>
          </cell>
        </row>
        <row r="1132">
          <cell r="G1132">
            <v>17824</v>
          </cell>
          <cell r="N1132">
            <v>-175770</v>
          </cell>
        </row>
        <row r="1133">
          <cell r="G1133">
            <v>17823</v>
          </cell>
          <cell r="N1133">
            <v>-650000</v>
          </cell>
        </row>
        <row r="1134">
          <cell r="G1134">
            <v>17763</v>
          </cell>
          <cell r="N1134">
            <v>-6006</v>
          </cell>
        </row>
        <row r="1135">
          <cell r="G1135">
            <v>17701</v>
          </cell>
          <cell r="N1135">
            <v>-650000</v>
          </cell>
        </row>
        <row r="1136">
          <cell r="G1136">
            <v>17700</v>
          </cell>
          <cell r="N1136">
            <v>-650000</v>
          </cell>
        </row>
        <row r="1137">
          <cell r="G1137">
            <v>17699</v>
          </cell>
          <cell r="N1137">
            <v>-650000</v>
          </cell>
        </row>
        <row r="1138">
          <cell r="G1138">
            <v>17698</v>
          </cell>
          <cell r="N1138">
            <v>-650000</v>
          </cell>
        </row>
        <row r="1139">
          <cell r="G1139">
            <v>17697</v>
          </cell>
          <cell r="N1139">
            <v>-650000</v>
          </cell>
        </row>
        <row r="1140">
          <cell r="G1140">
            <v>17696</v>
          </cell>
          <cell r="N1140">
            <v>-650000</v>
          </cell>
        </row>
        <row r="1141">
          <cell r="G1141">
            <v>17695</v>
          </cell>
          <cell r="N1141">
            <v>-650000</v>
          </cell>
        </row>
        <row r="1142">
          <cell r="G1142">
            <v>17694</v>
          </cell>
          <cell r="N1142">
            <v>-650000</v>
          </cell>
        </row>
        <row r="1143">
          <cell r="G1143">
            <v>17693</v>
          </cell>
          <cell r="N1143">
            <v>-400000</v>
          </cell>
        </row>
        <row r="1144">
          <cell r="G1144">
            <v>17692</v>
          </cell>
          <cell r="N1144">
            <v>-650000</v>
          </cell>
        </row>
        <row r="1145">
          <cell r="G1145">
            <v>17691</v>
          </cell>
          <cell r="N1145">
            <v>-650000</v>
          </cell>
        </row>
        <row r="1146">
          <cell r="G1146">
            <v>17690</v>
          </cell>
          <cell r="N1146">
            <v>-650000</v>
          </cell>
        </row>
        <row r="1147">
          <cell r="G1147">
            <v>17689</v>
          </cell>
          <cell r="N1147">
            <v>-400000</v>
          </cell>
        </row>
        <row r="1148">
          <cell r="G1148">
            <v>17688</v>
          </cell>
          <cell r="N1148">
            <v>-650000</v>
          </cell>
        </row>
        <row r="1149">
          <cell r="G1149">
            <v>17687</v>
          </cell>
          <cell r="N1149">
            <v>-650000</v>
          </cell>
        </row>
        <row r="1150">
          <cell r="G1150">
            <v>17686</v>
          </cell>
          <cell r="N1150">
            <v>-650000</v>
          </cell>
        </row>
        <row r="1151">
          <cell r="G1151">
            <v>17685</v>
          </cell>
          <cell r="N1151">
            <v>-400000</v>
          </cell>
        </row>
        <row r="1152">
          <cell r="G1152">
            <v>17684</v>
          </cell>
          <cell r="N1152">
            <v>-400000</v>
          </cell>
        </row>
        <row r="1153">
          <cell r="G1153">
            <v>17683</v>
          </cell>
          <cell r="N1153">
            <v>-400000</v>
          </cell>
        </row>
        <row r="1154">
          <cell r="G1154">
            <v>17682</v>
          </cell>
          <cell r="N1154">
            <v>-650000</v>
          </cell>
        </row>
        <row r="1155">
          <cell r="G1155">
            <v>17681</v>
          </cell>
          <cell r="N1155">
            <v>-650000</v>
          </cell>
        </row>
        <row r="1156">
          <cell r="G1156">
            <v>17680</v>
          </cell>
          <cell r="N1156">
            <v>-650000</v>
          </cell>
        </row>
        <row r="1157">
          <cell r="G1157">
            <v>17679</v>
          </cell>
          <cell r="N1157">
            <v>-650000</v>
          </cell>
        </row>
        <row r="1158">
          <cell r="G1158">
            <v>17678</v>
          </cell>
          <cell r="N1158">
            <v>-650000</v>
          </cell>
        </row>
        <row r="1159">
          <cell r="G1159">
            <v>17676</v>
          </cell>
          <cell r="N1159">
            <v>-650000</v>
          </cell>
        </row>
        <row r="1160">
          <cell r="G1160">
            <v>17677</v>
          </cell>
          <cell r="N1160">
            <v>-650000</v>
          </cell>
        </row>
        <row r="1161">
          <cell r="G1161">
            <v>17675</v>
          </cell>
          <cell r="N1161">
            <v>-650000</v>
          </cell>
        </row>
        <row r="1162">
          <cell r="G1162">
            <v>17674</v>
          </cell>
          <cell r="N1162">
            <v>-650000</v>
          </cell>
        </row>
        <row r="1163">
          <cell r="G1163">
            <v>17673</v>
          </cell>
          <cell r="N1163">
            <v>-650000</v>
          </cell>
        </row>
        <row r="1164">
          <cell r="G1164">
            <v>17672</v>
          </cell>
          <cell r="N1164">
            <v>-650000</v>
          </cell>
        </row>
        <row r="1165">
          <cell r="G1165">
            <v>17671</v>
          </cell>
          <cell r="N1165">
            <v>-650000</v>
          </cell>
        </row>
        <row r="1166">
          <cell r="G1166">
            <v>17670</v>
          </cell>
          <cell r="N1166">
            <v>-650000</v>
          </cell>
        </row>
        <row r="1167">
          <cell r="G1167">
            <v>17669</v>
          </cell>
          <cell r="N1167">
            <v>-650000</v>
          </cell>
        </row>
        <row r="1168">
          <cell r="G1168">
            <v>17668</v>
          </cell>
          <cell r="N1168">
            <v>-650000</v>
          </cell>
        </row>
        <row r="1169">
          <cell r="G1169">
            <v>17667</v>
          </cell>
          <cell r="N1169">
            <v>-650000</v>
          </cell>
        </row>
        <row r="1170">
          <cell r="G1170">
            <v>17666</v>
          </cell>
          <cell r="N1170">
            <v>-650000</v>
          </cell>
        </row>
        <row r="1171">
          <cell r="G1171">
            <v>17665</v>
          </cell>
          <cell r="N1171">
            <v>-650000</v>
          </cell>
        </row>
        <row r="1172">
          <cell r="G1172">
            <v>17664</v>
          </cell>
          <cell r="N1172">
            <v>-650000</v>
          </cell>
        </row>
        <row r="1173">
          <cell r="G1173">
            <v>17663</v>
          </cell>
          <cell r="N1173">
            <v>-650000</v>
          </cell>
        </row>
        <row r="1174">
          <cell r="G1174">
            <v>17662</v>
          </cell>
          <cell r="N1174">
            <v>-650000</v>
          </cell>
        </row>
        <row r="1175">
          <cell r="G1175">
            <v>17661</v>
          </cell>
          <cell r="N1175">
            <v>-650000</v>
          </cell>
        </row>
        <row r="1176">
          <cell r="G1176">
            <v>17660</v>
          </cell>
          <cell r="N1176">
            <v>-650000</v>
          </cell>
        </row>
        <row r="1177">
          <cell r="G1177">
            <v>17659</v>
          </cell>
          <cell r="N1177">
            <v>-650000</v>
          </cell>
        </row>
        <row r="1178">
          <cell r="G1178">
            <v>17658</v>
          </cell>
          <cell r="N1178">
            <v>-650000</v>
          </cell>
        </row>
        <row r="1179">
          <cell r="G1179">
            <v>17657</v>
          </cell>
          <cell r="N1179">
            <v>-650000</v>
          </cell>
        </row>
        <row r="1180">
          <cell r="G1180">
            <v>17656</v>
          </cell>
          <cell r="N1180">
            <v>-650000</v>
          </cell>
        </row>
        <row r="1181">
          <cell r="G1181">
            <v>17655</v>
          </cell>
          <cell r="N1181">
            <v>-650000</v>
          </cell>
        </row>
        <row r="1182">
          <cell r="G1182">
            <v>17654</v>
          </cell>
          <cell r="N1182">
            <v>-650000</v>
          </cell>
        </row>
        <row r="1183">
          <cell r="G1183">
            <v>17653</v>
          </cell>
          <cell r="N1183">
            <v>-400000</v>
          </cell>
        </row>
        <row r="1184">
          <cell r="G1184">
            <v>17652</v>
          </cell>
          <cell r="N1184">
            <v>-650000</v>
          </cell>
        </row>
        <row r="1185">
          <cell r="G1185">
            <v>17651</v>
          </cell>
          <cell r="N1185">
            <v>-650000</v>
          </cell>
        </row>
        <row r="1186">
          <cell r="G1186">
            <v>17650</v>
          </cell>
          <cell r="N1186">
            <v>-71995</v>
          </cell>
        </row>
        <row r="1187">
          <cell r="G1187">
            <v>17649</v>
          </cell>
          <cell r="N1187">
            <v>-650000</v>
          </cell>
        </row>
        <row r="1188">
          <cell r="G1188">
            <v>17648</v>
          </cell>
          <cell r="N1188">
            <v>-51520</v>
          </cell>
        </row>
        <row r="1189">
          <cell r="G1189">
            <v>17647</v>
          </cell>
          <cell r="N1189">
            <v>-650000</v>
          </cell>
        </row>
        <row r="1190">
          <cell r="G1190">
            <v>17646</v>
          </cell>
          <cell r="N1190">
            <v>-650000</v>
          </cell>
        </row>
        <row r="1191">
          <cell r="G1191">
            <v>17645</v>
          </cell>
          <cell r="N1191">
            <v>-650000</v>
          </cell>
        </row>
        <row r="1192">
          <cell r="G1192">
            <v>17644</v>
          </cell>
          <cell r="N1192">
            <v>-400000</v>
          </cell>
        </row>
        <row r="1193">
          <cell r="G1193">
            <v>17643</v>
          </cell>
          <cell r="N1193">
            <v>-650000</v>
          </cell>
        </row>
        <row r="1194">
          <cell r="G1194">
            <v>17642</v>
          </cell>
          <cell r="N1194">
            <v>-650000</v>
          </cell>
        </row>
        <row r="1195">
          <cell r="G1195">
            <v>17641</v>
          </cell>
          <cell r="N1195">
            <v>-650000</v>
          </cell>
        </row>
        <row r="1196">
          <cell r="G1196">
            <v>17640</v>
          </cell>
          <cell r="N1196">
            <v>-400000</v>
          </cell>
        </row>
        <row r="1197">
          <cell r="G1197">
            <v>17639</v>
          </cell>
          <cell r="N1197">
            <v>-650000</v>
          </cell>
        </row>
        <row r="1198">
          <cell r="G1198">
            <v>17638</v>
          </cell>
          <cell r="N1198">
            <v>-650000</v>
          </cell>
        </row>
        <row r="1199">
          <cell r="G1199">
            <v>17637</v>
          </cell>
          <cell r="N1199">
            <v>-650000</v>
          </cell>
        </row>
        <row r="1200">
          <cell r="G1200">
            <v>17636</v>
          </cell>
          <cell r="N1200">
            <v>-650000</v>
          </cell>
        </row>
        <row r="1201">
          <cell r="G1201">
            <v>17635</v>
          </cell>
          <cell r="N1201">
            <v>-650000</v>
          </cell>
        </row>
        <row r="1202">
          <cell r="G1202">
            <v>17634</v>
          </cell>
          <cell r="N1202">
            <v>-650000</v>
          </cell>
        </row>
        <row r="1203">
          <cell r="G1203">
            <v>17633</v>
          </cell>
          <cell r="N1203">
            <v>-650000</v>
          </cell>
        </row>
        <row r="1204">
          <cell r="G1204">
            <v>17632</v>
          </cell>
          <cell r="N1204">
            <v>-650000</v>
          </cell>
        </row>
        <row r="1205">
          <cell r="G1205">
            <v>17631</v>
          </cell>
          <cell r="N1205">
            <v>-400000</v>
          </cell>
        </row>
        <row r="1206">
          <cell r="G1206">
            <v>17630</v>
          </cell>
          <cell r="N1206">
            <v>-650000</v>
          </cell>
        </row>
        <row r="1207">
          <cell r="G1207">
            <v>17629</v>
          </cell>
          <cell r="N1207">
            <v>-650000</v>
          </cell>
        </row>
        <row r="1208">
          <cell r="G1208">
            <v>17628</v>
          </cell>
          <cell r="N1208">
            <v>-650000</v>
          </cell>
        </row>
        <row r="1209">
          <cell r="G1209">
            <v>17627</v>
          </cell>
          <cell r="N1209">
            <v>-400000</v>
          </cell>
        </row>
        <row r="1210">
          <cell r="G1210">
            <v>17626</v>
          </cell>
          <cell r="N1210">
            <v>-650000</v>
          </cell>
        </row>
        <row r="1211">
          <cell r="G1211">
            <v>17625</v>
          </cell>
          <cell r="N1211">
            <v>-650000</v>
          </cell>
        </row>
        <row r="1212">
          <cell r="G1212">
            <v>17624</v>
          </cell>
          <cell r="N1212">
            <v>-400000</v>
          </cell>
        </row>
        <row r="1213">
          <cell r="G1213">
            <v>17623</v>
          </cell>
          <cell r="N1213">
            <v>-650000</v>
          </cell>
        </row>
        <row r="1214">
          <cell r="G1214">
            <v>17622</v>
          </cell>
          <cell r="N1214">
            <v>-650000</v>
          </cell>
        </row>
        <row r="1215">
          <cell r="G1215">
            <v>17621</v>
          </cell>
          <cell r="N1215">
            <v>-650000</v>
          </cell>
        </row>
        <row r="1216">
          <cell r="G1216">
            <v>17620</v>
          </cell>
          <cell r="N1216">
            <v>-650000</v>
          </cell>
        </row>
        <row r="1217">
          <cell r="G1217">
            <v>17619</v>
          </cell>
          <cell r="N1217">
            <v>-650000</v>
          </cell>
        </row>
        <row r="1218">
          <cell r="G1218">
            <v>17618</v>
          </cell>
          <cell r="N1218">
            <v>-650000</v>
          </cell>
        </row>
        <row r="1219">
          <cell r="G1219">
            <v>17617</v>
          </cell>
          <cell r="N1219">
            <v>-650000</v>
          </cell>
        </row>
        <row r="1220">
          <cell r="G1220">
            <v>17616</v>
          </cell>
          <cell r="N1220">
            <v>-650000</v>
          </cell>
        </row>
        <row r="1221">
          <cell r="G1221">
            <v>17615</v>
          </cell>
          <cell r="N1221">
            <v>-650000</v>
          </cell>
        </row>
        <row r="1222">
          <cell r="G1222">
            <v>17614</v>
          </cell>
          <cell r="N1222">
            <v>-650000</v>
          </cell>
        </row>
        <row r="1223">
          <cell r="G1223">
            <v>17613</v>
          </cell>
          <cell r="N1223">
            <v>-650000</v>
          </cell>
        </row>
        <row r="1224">
          <cell r="G1224">
            <v>17612</v>
          </cell>
          <cell r="N1224">
            <v>-650000</v>
          </cell>
        </row>
        <row r="1225">
          <cell r="G1225">
            <v>17611</v>
          </cell>
          <cell r="N1225">
            <v>-650000</v>
          </cell>
        </row>
        <row r="1226">
          <cell r="G1226">
            <v>17610</v>
          </cell>
          <cell r="N1226">
            <v>-650000</v>
          </cell>
        </row>
        <row r="1227">
          <cell r="G1227">
            <v>17609</v>
          </cell>
          <cell r="N1227">
            <v>-650000</v>
          </cell>
        </row>
        <row r="1228">
          <cell r="G1228">
            <v>17608</v>
          </cell>
          <cell r="N1228">
            <v>-650000</v>
          </cell>
        </row>
        <row r="1229">
          <cell r="G1229">
            <v>17607</v>
          </cell>
          <cell r="N1229">
            <v>-650000</v>
          </cell>
        </row>
        <row r="1230">
          <cell r="G1230">
            <v>17606</v>
          </cell>
          <cell r="N1230">
            <v>-400000</v>
          </cell>
        </row>
        <row r="1231">
          <cell r="G1231">
            <v>17605</v>
          </cell>
          <cell r="N1231">
            <v>-400000</v>
          </cell>
        </row>
        <row r="1232">
          <cell r="G1232">
            <v>17604</v>
          </cell>
          <cell r="N1232">
            <v>-650000</v>
          </cell>
        </row>
        <row r="1233">
          <cell r="G1233">
            <v>17603</v>
          </cell>
          <cell r="N1233">
            <v>-650000</v>
          </cell>
        </row>
        <row r="1234">
          <cell r="G1234">
            <v>17602</v>
          </cell>
          <cell r="N1234">
            <v>-650000</v>
          </cell>
        </row>
        <row r="1235">
          <cell r="G1235">
            <v>17601</v>
          </cell>
          <cell r="N1235">
            <v>-650000</v>
          </cell>
        </row>
        <row r="1236">
          <cell r="G1236">
            <v>17600</v>
          </cell>
          <cell r="N1236">
            <v>-650000</v>
          </cell>
        </row>
        <row r="1237">
          <cell r="G1237">
            <v>17599</v>
          </cell>
          <cell r="N1237">
            <v>-650000</v>
          </cell>
        </row>
        <row r="1238">
          <cell r="G1238">
            <v>17598</v>
          </cell>
          <cell r="N1238">
            <v>-650000</v>
          </cell>
        </row>
        <row r="1239">
          <cell r="G1239">
            <v>17597</v>
          </cell>
          <cell r="N1239">
            <v>-650000</v>
          </cell>
        </row>
        <row r="1240">
          <cell r="G1240">
            <v>17596</v>
          </cell>
          <cell r="N1240">
            <v>-650000</v>
          </cell>
        </row>
        <row r="1241">
          <cell r="G1241">
            <v>17595</v>
          </cell>
          <cell r="N1241">
            <v>-650000</v>
          </cell>
        </row>
        <row r="1242">
          <cell r="G1242">
            <v>17594</v>
          </cell>
          <cell r="N1242">
            <v>-650000</v>
          </cell>
        </row>
        <row r="1243">
          <cell r="G1243">
            <v>17593</v>
          </cell>
          <cell r="N1243">
            <v>-650000</v>
          </cell>
        </row>
        <row r="1244">
          <cell r="G1244">
            <v>17592</v>
          </cell>
          <cell r="N1244">
            <v>-650000</v>
          </cell>
        </row>
        <row r="1245">
          <cell r="G1245">
            <v>17591</v>
          </cell>
          <cell r="N1245">
            <v>-650000</v>
          </cell>
        </row>
        <row r="1246">
          <cell r="G1246">
            <v>17590</v>
          </cell>
          <cell r="N1246">
            <v>-650000</v>
          </cell>
        </row>
        <row r="1247">
          <cell r="G1247">
            <v>17589</v>
          </cell>
          <cell r="N1247">
            <v>-650000</v>
          </cell>
        </row>
        <row r="1248">
          <cell r="G1248">
            <v>17588</v>
          </cell>
          <cell r="N1248">
            <v>-650000</v>
          </cell>
        </row>
        <row r="1249">
          <cell r="G1249">
            <v>17587</v>
          </cell>
          <cell r="N1249">
            <v>-650000</v>
          </cell>
        </row>
        <row r="1250">
          <cell r="G1250">
            <v>17586</v>
          </cell>
          <cell r="N1250">
            <v>-650000</v>
          </cell>
        </row>
        <row r="1251">
          <cell r="G1251">
            <v>17585</v>
          </cell>
          <cell r="N1251">
            <v>-650000</v>
          </cell>
        </row>
        <row r="1252">
          <cell r="G1252">
            <v>17584</v>
          </cell>
          <cell r="N1252">
            <v>-650000</v>
          </cell>
        </row>
        <row r="1253">
          <cell r="G1253">
            <v>17583</v>
          </cell>
          <cell r="N1253">
            <v>-316000</v>
          </cell>
        </row>
        <row r="1254">
          <cell r="G1254">
            <v>17582</v>
          </cell>
          <cell r="N1254">
            <v>-400000</v>
          </cell>
        </row>
        <row r="1255">
          <cell r="G1255">
            <v>17581</v>
          </cell>
          <cell r="N1255">
            <v>-650000</v>
          </cell>
        </row>
        <row r="1256">
          <cell r="G1256">
            <v>17580</v>
          </cell>
          <cell r="N1256">
            <v>-650000</v>
          </cell>
        </row>
        <row r="1257">
          <cell r="G1257">
            <v>17579</v>
          </cell>
          <cell r="N1257">
            <v>-650000</v>
          </cell>
        </row>
        <row r="1258">
          <cell r="G1258">
            <v>17578</v>
          </cell>
          <cell r="N1258">
            <v>-650000</v>
          </cell>
        </row>
        <row r="1259">
          <cell r="G1259">
            <v>17577</v>
          </cell>
          <cell r="N1259">
            <v>-650000</v>
          </cell>
        </row>
        <row r="1260">
          <cell r="G1260">
            <v>17576</v>
          </cell>
          <cell r="N1260">
            <v>-650000</v>
          </cell>
        </row>
        <row r="1261">
          <cell r="G1261">
            <v>17575</v>
          </cell>
          <cell r="N1261">
            <v>-650000</v>
          </cell>
        </row>
        <row r="1262">
          <cell r="G1262">
            <v>17574</v>
          </cell>
          <cell r="N1262">
            <v>-650000</v>
          </cell>
        </row>
        <row r="1263">
          <cell r="G1263">
            <v>17573</v>
          </cell>
          <cell r="N1263">
            <v>-650000</v>
          </cell>
        </row>
        <row r="1264">
          <cell r="G1264">
            <v>17572</v>
          </cell>
          <cell r="N1264">
            <v>-650000</v>
          </cell>
        </row>
        <row r="1265">
          <cell r="G1265">
            <v>17571</v>
          </cell>
          <cell r="N1265">
            <v>-650000</v>
          </cell>
        </row>
        <row r="1266">
          <cell r="G1266">
            <v>17570</v>
          </cell>
          <cell r="N1266">
            <v>-650000</v>
          </cell>
        </row>
        <row r="1267">
          <cell r="G1267">
            <v>17569</v>
          </cell>
          <cell r="N1267">
            <v>-650000</v>
          </cell>
        </row>
        <row r="1268">
          <cell r="G1268">
            <v>17568</v>
          </cell>
          <cell r="N1268">
            <v>-650000</v>
          </cell>
        </row>
        <row r="1269">
          <cell r="G1269">
            <v>17567</v>
          </cell>
          <cell r="N1269">
            <v>-650000</v>
          </cell>
        </row>
        <row r="1270">
          <cell r="G1270">
            <v>17566</v>
          </cell>
          <cell r="N1270">
            <v>-650000</v>
          </cell>
        </row>
        <row r="1271">
          <cell r="G1271">
            <v>17565</v>
          </cell>
          <cell r="N1271">
            <v>-650000</v>
          </cell>
        </row>
        <row r="1272">
          <cell r="G1272">
            <v>17564</v>
          </cell>
          <cell r="N1272">
            <v>-650000</v>
          </cell>
        </row>
        <row r="1273">
          <cell r="G1273">
            <v>17563</v>
          </cell>
          <cell r="N1273">
            <v>-650000</v>
          </cell>
        </row>
        <row r="1274">
          <cell r="G1274">
            <v>17562</v>
          </cell>
          <cell r="N1274">
            <v>-650000</v>
          </cell>
        </row>
        <row r="1275">
          <cell r="G1275">
            <v>17561</v>
          </cell>
          <cell r="N1275">
            <v>-650000</v>
          </cell>
        </row>
        <row r="1276">
          <cell r="G1276">
            <v>17560</v>
          </cell>
          <cell r="N1276">
            <v>-650000</v>
          </cell>
        </row>
        <row r="1277">
          <cell r="G1277">
            <v>17559</v>
          </cell>
          <cell r="N1277">
            <v>-650000</v>
          </cell>
        </row>
        <row r="1278">
          <cell r="G1278">
            <v>17558</v>
          </cell>
          <cell r="N1278">
            <v>-650000</v>
          </cell>
        </row>
        <row r="1279">
          <cell r="G1279">
            <v>17557</v>
          </cell>
          <cell r="N1279">
            <v>-650000</v>
          </cell>
        </row>
        <row r="1280">
          <cell r="G1280">
            <v>17556</v>
          </cell>
          <cell r="N1280">
            <v>-650000</v>
          </cell>
        </row>
        <row r="1281">
          <cell r="G1281">
            <v>17555</v>
          </cell>
          <cell r="N1281">
            <v>-650000</v>
          </cell>
        </row>
        <row r="1282">
          <cell r="G1282">
            <v>17554</v>
          </cell>
          <cell r="N1282">
            <v>-650000</v>
          </cell>
        </row>
        <row r="1283">
          <cell r="G1283">
            <v>17553</v>
          </cell>
          <cell r="N1283">
            <v>-650000</v>
          </cell>
        </row>
        <row r="1284">
          <cell r="G1284">
            <v>17552</v>
          </cell>
          <cell r="N1284">
            <v>-650000</v>
          </cell>
        </row>
        <row r="1285">
          <cell r="G1285">
            <v>17551</v>
          </cell>
          <cell r="N1285">
            <v>-650000</v>
          </cell>
        </row>
        <row r="1286">
          <cell r="G1286">
            <v>17550</v>
          </cell>
          <cell r="N1286">
            <v>-6066</v>
          </cell>
        </row>
        <row r="1287">
          <cell r="G1287">
            <v>17549</v>
          </cell>
          <cell r="N1287">
            <v>-650000</v>
          </cell>
        </row>
        <row r="1288">
          <cell r="G1288">
            <v>17548</v>
          </cell>
          <cell r="N1288">
            <v>-6066</v>
          </cell>
        </row>
        <row r="1289">
          <cell r="G1289">
            <v>17547</v>
          </cell>
          <cell r="N1289">
            <v>-6066</v>
          </cell>
        </row>
        <row r="1290">
          <cell r="G1290">
            <v>17546</v>
          </cell>
          <cell r="N1290">
            <v>-6066</v>
          </cell>
        </row>
        <row r="1291">
          <cell r="G1291">
            <v>17545</v>
          </cell>
          <cell r="N1291">
            <v>-6006</v>
          </cell>
        </row>
        <row r="1292">
          <cell r="G1292">
            <v>17544</v>
          </cell>
          <cell r="N1292">
            <v>-650000</v>
          </cell>
        </row>
        <row r="1293">
          <cell r="G1293">
            <v>17543</v>
          </cell>
          <cell r="N1293">
            <v>-19635</v>
          </cell>
        </row>
        <row r="1294">
          <cell r="G1294">
            <v>17542</v>
          </cell>
          <cell r="N1294">
            <v>-45080</v>
          </cell>
        </row>
        <row r="1295">
          <cell r="G1295">
            <v>17541</v>
          </cell>
          <cell r="N1295">
            <v>-38640</v>
          </cell>
        </row>
        <row r="1296">
          <cell r="G1296">
            <v>17540</v>
          </cell>
          <cell r="N1296">
            <v>-12880</v>
          </cell>
        </row>
        <row r="1297">
          <cell r="G1297">
            <v>17539</v>
          </cell>
          <cell r="N1297">
            <v>-12880</v>
          </cell>
        </row>
        <row r="1298">
          <cell r="G1298">
            <v>17538</v>
          </cell>
          <cell r="N1298">
            <v>-19635</v>
          </cell>
        </row>
        <row r="1299">
          <cell r="G1299">
            <v>17537</v>
          </cell>
          <cell r="N1299">
            <v>-32725</v>
          </cell>
        </row>
        <row r="1300">
          <cell r="G1300">
            <v>17536</v>
          </cell>
          <cell r="N1300">
            <v>-13090</v>
          </cell>
        </row>
        <row r="1301">
          <cell r="G1301">
            <v>17535</v>
          </cell>
          <cell r="N1301">
            <v>-650000</v>
          </cell>
        </row>
        <row r="1302">
          <cell r="G1302">
            <v>17534</v>
          </cell>
          <cell r="N1302">
            <v>-26180</v>
          </cell>
        </row>
        <row r="1303">
          <cell r="G1303">
            <v>17533</v>
          </cell>
          <cell r="N1303">
            <v>-650000</v>
          </cell>
        </row>
        <row r="1304">
          <cell r="G1304">
            <v>17532</v>
          </cell>
          <cell r="N1304">
            <v>-6006</v>
          </cell>
        </row>
        <row r="1305">
          <cell r="G1305">
            <v>17531</v>
          </cell>
          <cell r="N1305">
            <v>-6066</v>
          </cell>
        </row>
        <row r="1306">
          <cell r="G1306">
            <v>17530</v>
          </cell>
          <cell r="N1306">
            <v>-116865</v>
          </cell>
        </row>
        <row r="1307">
          <cell r="G1307">
            <v>17529</v>
          </cell>
          <cell r="N1307">
            <v>-51520</v>
          </cell>
        </row>
        <row r="1308">
          <cell r="G1308">
            <v>17528</v>
          </cell>
          <cell r="N1308">
            <v>-6066</v>
          </cell>
        </row>
        <row r="1309">
          <cell r="G1309">
            <v>17527</v>
          </cell>
          <cell r="N1309">
            <v>-650000</v>
          </cell>
        </row>
        <row r="1310">
          <cell r="G1310">
            <v>17526</v>
          </cell>
          <cell r="N1310">
            <v>-6066</v>
          </cell>
        </row>
        <row r="1311">
          <cell r="G1311">
            <v>17525</v>
          </cell>
          <cell r="N1311">
            <v>-6006</v>
          </cell>
        </row>
        <row r="1312">
          <cell r="G1312">
            <v>17524</v>
          </cell>
          <cell r="N1312">
            <v>-6066</v>
          </cell>
        </row>
        <row r="1313">
          <cell r="G1313">
            <v>17523</v>
          </cell>
          <cell r="N1313">
            <v>-39270</v>
          </cell>
        </row>
        <row r="1314">
          <cell r="G1314">
            <v>17522</v>
          </cell>
          <cell r="N1314">
            <v>-58905</v>
          </cell>
        </row>
        <row r="1315">
          <cell r="G1315">
            <v>17521</v>
          </cell>
          <cell r="N1315">
            <v>-71995</v>
          </cell>
        </row>
        <row r="1316">
          <cell r="G1316">
            <v>17520</v>
          </cell>
          <cell r="N1316">
            <v>-19635</v>
          </cell>
        </row>
        <row r="1317">
          <cell r="G1317">
            <v>17519</v>
          </cell>
          <cell r="N1317">
            <v>-156240</v>
          </cell>
        </row>
        <row r="1318">
          <cell r="G1318">
            <v>17518</v>
          </cell>
          <cell r="N1318">
            <v>-52360</v>
          </cell>
        </row>
        <row r="1319">
          <cell r="G1319">
            <v>17517</v>
          </cell>
          <cell r="N1319">
            <v>-85085</v>
          </cell>
        </row>
        <row r="1320">
          <cell r="G1320">
            <v>17516</v>
          </cell>
          <cell r="N1320">
            <v>-65450</v>
          </cell>
        </row>
        <row r="1321">
          <cell r="G1321">
            <v>17515</v>
          </cell>
          <cell r="N1321">
            <v>-85085</v>
          </cell>
        </row>
        <row r="1322">
          <cell r="G1322">
            <v>17514</v>
          </cell>
          <cell r="N1322">
            <v>-32200</v>
          </cell>
        </row>
        <row r="1323">
          <cell r="G1323">
            <v>17513</v>
          </cell>
          <cell r="N1323">
            <v>-650000</v>
          </cell>
        </row>
        <row r="1324">
          <cell r="G1324">
            <v>17512</v>
          </cell>
          <cell r="N1324">
            <v>-38640</v>
          </cell>
        </row>
        <row r="1325">
          <cell r="G1325">
            <v>17511</v>
          </cell>
          <cell r="N1325">
            <v>-65450</v>
          </cell>
        </row>
        <row r="1326">
          <cell r="G1326">
            <v>17510</v>
          </cell>
          <cell r="N1326">
            <v>-65450</v>
          </cell>
        </row>
        <row r="1327">
          <cell r="G1327">
            <v>17509</v>
          </cell>
          <cell r="N1327">
            <v>-45815</v>
          </cell>
        </row>
        <row r="1328">
          <cell r="G1328">
            <v>17508</v>
          </cell>
          <cell r="N1328">
            <v>-39270</v>
          </cell>
        </row>
        <row r="1329">
          <cell r="G1329">
            <v>17507</v>
          </cell>
          <cell r="N1329">
            <v>-65450</v>
          </cell>
        </row>
        <row r="1330">
          <cell r="G1330">
            <v>17506</v>
          </cell>
          <cell r="N1330">
            <v>-65450</v>
          </cell>
        </row>
        <row r="1331">
          <cell r="G1331">
            <v>17505</v>
          </cell>
          <cell r="N1331">
            <v>-65450</v>
          </cell>
        </row>
        <row r="1332">
          <cell r="G1332">
            <v>17504</v>
          </cell>
          <cell r="N1332">
            <v>-6440</v>
          </cell>
        </row>
        <row r="1333">
          <cell r="G1333">
            <v>17503</v>
          </cell>
          <cell r="N1333">
            <v>-26180</v>
          </cell>
        </row>
        <row r="1334">
          <cell r="G1334">
            <v>17502</v>
          </cell>
          <cell r="N1334">
            <v>-51520</v>
          </cell>
        </row>
        <row r="1335">
          <cell r="G1335">
            <v>17501</v>
          </cell>
          <cell r="N1335">
            <v>-52360</v>
          </cell>
        </row>
        <row r="1336">
          <cell r="G1336">
            <v>17500</v>
          </cell>
          <cell r="N1336">
            <v>-19635</v>
          </cell>
        </row>
        <row r="1337">
          <cell r="G1337">
            <v>17499</v>
          </cell>
          <cell r="N1337">
            <v>-6066</v>
          </cell>
        </row>
        <row r="1338">
          <cell r="G1338">
            <v>17498</v>
          </cell>
          <cell r="N1338">
            <v>-52360</v>
          </cell>
        </row>
        <row r="1339">
          <cell r="G1339">
            <v>17497</v>
          </cell>
          <cell r="N1339">
            <v>-650000</v>
          </cell>
        </row>
        <row r="1340">
          <cell r="G1340">
            <v>17496</v>
          </cell>
          <cell r="N1340">
            <v>-650000</v>
          </cell>
        </row>
        <row r="1341">
          <cell r="G1341">
            <v>17495</v>
          </cell>
          <cell r="N1341">
            <v>-650000</v>
          </cell>
        </row>
        <row r="1342">
          <cell r="G1342">
            <v>17494</v>
          </cell>
          <cell r="N1342">
            <v>-650000</v>
          </cell>
        </row>
        <row r="1343">
          <cell r="G1343">
            <v>17493</v>
          </cell>
          <cell r="N1343">
            <v>-650000</v>
          </cell>
        </row>
        <row r="1344">
          <cell r="G1344">
            <v>17492</v>
          </cell>
          <cell r="N1344">
            <v>-650000</v>
          </cell>
        </row>
        <row r="1345">
          <cell r="G1345">
            <v>17491</v>
          </cell>
          <cell r="N1345">
            <v>-650000</v>
          </cell>
        </row>
        <row r="1346">
          <cell r="G1346">
            <v>17490</v>
          </cell>
          <cell r="N1346">
            <v>-400000</v>
          </cell>
        </row>
        <row r="1347">
          <cell r="G1347">
            <v>17489</v>
          </cell>
          <cell r="N1347">
            <v>-400000</v>
          </cell>
        </row>
        <row r="1348">
          <cell r="G1348">
            <v>17488</v>
          </cell>
          <cell r="N1348">
            <v>-650000</v>
          </cell>
        </row>
        <row r="1349">
          <cell r="G1349">
            <v>17487</v>
          </cell>
          <cell r="N1349">
            <v>-400000</v>
          </cell>
        </row>
        <row r="1350">
          <cell r="G1350">
            <v>17486</v>
          </cell>
          <cell r="N1350">
            <v>-400000</v>
          </cell>
        </row>
        <row r="1351">
          <cell r="G1351">
            <v>17485</v>
          </cell>
          <cell r="N1351">
            <v>-650000</v>
          </cell>
        </row>
        <row r="1352">
          <cell r="G1352">
            <v>17484</v>
          </cell>
          <cell r="N1352">
            <v>-650000</v>
          </cell>
        </row>
        <row r="1353">
          <cell r="G1353">
            <v>17483</v>
          </cell>
          <cell r="N1353">
            <v>-650000</v>
          </cell>
        </row>
        <row r="1354">
          <cell r="G1354">
            <v>17482</v>
          </cell>
          <cell r="N1354">
            <v>-650000</v>
          </cell>
        </row>
        <row r="1355">
          <cell r="G1355">
            <v>17481</v>
          </cell>
          <cell r="N1355">
            <v>-650000</v>
          </cell>
        </row>
        <row r="1356">
          <cell r="G1356">
            <v>17480</v>
          </cell>
          <cell r="N1356">
            <v>-650000</v>
          </cell>
        </row>
        <row r="1357">
          <cell r="G1357">
            <v>17479</v>
          </cell>
          <cell r="N1357">
            <v>-400000</v>
          </cell>
        </row>
        <row r="1358">
          <cell r="G1358">
            <v>17478</v>
          </cell>
          <cell r="N1358">
            <v>-650000</v>
          </cell>
        </row>
        <row r="1359">
          <cell r="G1359">
            <v>17477</v>
          </cell>
          <cell r="N1359">
            <v>-650000</v>
          </cell>
        </row>
        <row r="1360">
          <cell r="G1360">
            <v>17476</v>
          </cell>
          <cell r="N1360">
            <v>-650000</v>
          </cell>
        </row>
        <row r="1361">
          <cell r="G1361">
            <v>17475</v>
          </cell>
          <cell r="N1361">
            <v>-400000</v>
          </cell>
        </row>
        <row r="1362">
          <cell r="G1362">
            <v>17474</v>
          </cell>
          <cell r="N1362">
            <v>-400000</v>
          </cell>
        </row>
        <row r="1363">
          <cell r="G1363">
            <v>17473</v>
          </cell>
          <cell r="N1363">
            <v>-650000</v>
          </cell>
        </row>
        <row r="1364">
          <cell r="G1364">
            <v>17472</v>
          </cell>
          <cell r="N1364">
            <v>-650000</v>
          </cell>
        </row>
        <row r="1365">
          <cell r="G1365">
            <v>17471</v>
          </cell>
          <cell r="N1365">
            <v>-650000</v>
          </cell>
        </row>
        <row r="1366">
          <cell r="G1366">
            <v>17470</v>
          </cell>
          <cell r="N1366">
            <v>-400000</v>
          </cell>
        </row>
        <row r="1367">
          <cell r="G1367">
            <v>17469</v>
          </cell>
          <cell r="N1367">
            <v>-650000</v>
          </cell>
        </row>
        <row r="1368">
          <cell r="G1368">
            <v>17468</v>
          </cell>
          <cell r="N1368">
            <v>-650000</v>
          </cell>
        </row>
        <row r="1369">
          <cell r="G1369">
            <v>17467</v>
          </cell>
          <cell r="N1369">
            <v>-650000</v>
          </cell>
        </row>
        <row r="1370">
          <cell r="G1370">
            <v>17466</v>
          </cell>
          <cell r="N1370">
            <v>-650000</v>
          </cell>
        </row>
        <row r="1371">
          <cell r="G1371">
            <v>17465</v>
          </cell>
          <cell r="N1371">
            <v>-400000</v>
          </cell>
        </row>
        <row r="1372">
          <cell r="G1372">
            <v>17464</v>
          </cell>
          <cell r="N1372">
            <v>-400000</v>
          </cell>
        </row>
        <row r="1373">
          <cell r="G1373">
            <v>17463</v>
          </cell>
          <cell r="N1373">
            <v>-400000</v>
          </cell>
        </row>
        <row r="1374">
          <cell r="G1374">
            <v>17462</v>
          </cell>
          <cell r="N1374">
            <v>-650000</v>
          </cell>
        </row>
        <row r="1375">
          <cell r="G1375">
            <v>17461</v>
          </cell>
          <cell r="N1375">
            <v>-650000</v>
          </cell>
        </row>
        <row r="1376">
          <cell r="G1376">
            <v>17460</v>
          </cell>
          <cell r="N1376">
            <v>-650000</v>
          </cell>
        </row>
        <row r="1377">
          <cell r="G1377">
            <v>17459</v>
          </cell>
          <cell r="N1377">
            <v>-400000</v>
          </cell>
        </row>
        <row r="1378">
          <cell r="G1378">
            <v>17458</v>
          </cell>
          <cell r="N1378">
            <v>-400000</v>
          </cell>
        </row>
        <row r="1379">
          <cell r="G1379">
            <v>17457</v>
          </cell>
          <cell r="N1379">
            <v>-650000</v>
          </cell>
        </row>
        <row r="1380">
          <cell r="G1380">
            <v>17456</v>
          </cell>
          <cell r="N1380">
            <v>-650000</v>
          </cell>
        </row>
        <row r="1381">
          <cell r="G1381">
            <v>17455</v>
          </cell>
          <cell r="N1381">
            <v>-650000</v>
          </cell>
        </row>
        <row r="1382">
          <cell r="G1382">
            <v>17454</v>
          </cell>
          <cell r="N1382">
            <v>-650000</v>
          </cell>
        </row>
        <row r="1383">
          <cell r="G1383">
            <v>17453</v>
          </cell>
          <cell r="N1383">
            <v>-400000</v>
          </cell>
        </row>
        <row r="1384">
          <cell r="G1384">
            <v>17452</v>
          </cell>
          <cell r="N1384">
            <v>-650000</v>
          </cell>
        </row>
        <row r="1385">
          <cell r="G1385">
            <v>17451</v>
          </cell>
          <cell r="N1385">
            <v>-650000</v>
          </cell>
        </row>
        <row r="1386">
          <cell r="G1386">
            <v>17450</v>
          </cell>
          <cell r="N1386">
            <v>-316000</v>
          </cell>
        </row>
        <row r="1387">
          <cell r="G1387">
            <v>17449</v>
          </cell>
          <cell r="N1387">
            <v>-650000</v>
          </cell>
        </row>
        <row r="1388">
          <cell r="G1388">
            <v>17448</v>
          </cell>
          <cell r="N1388">
            <v>-650000</v>
          </cell>
        </row>
        <row r="1389">
          <cell r="G1389">
            <v>17447</v>
          </cell>
          <cell r="N1389">
            <v>-650000</v>
          </cell>
        </row>
        <row r="1390">
          <cell r="G1390">
            <v>17446</v>
          </cell>
          <cell r="N1390">
            <v>-400000</v>
          </cell>
        </row>
        <row r="1391">
          <cell r="G1391">
            <v>17445</v>
          </cell>
          <cell r="N1391">
            <v>-650000</v>
          </cell>
        </row>
        <row r="1392">
          <cell r="G1392">
            <v>17444</v>
          </cell>
          <cell r="N1392">
            <v>-650000</v>
          </cell>
        </row>
        <row r="1393">
          <cell r="G1393">
            <v>17443</v>
          </cell>
          <cell r="N1393">
            <v>-650000</v>
          </cell>
        </row>
        <row r="1394">
          <cell r="G1394">
            <v>17442</v>
          </cell>
          <cell r="N1394">
            <v>-650000</v>
          </cell>
        </row>
        <row r="1395">
          <cell r="G1395">
            <v>17441</v>
          </cell>
          <cell r="N1395">
            <v>-650000</v>
          </cell>
        </row>
        <row r="1396">
          <cell r="G1396">
            <v>17440</v>
          </cell>
          <cell r="N1396">
            <v>-650000</v>
          </cell>
        </row>
        <row r="1397">
          <cell r="G1397">
            <v>17439</v>
          </cell>
          <cell r="N1397">
            <v>-195300</v>
          </cell>
        </row>
        <row r="1398">
          <cell r="G1398">
            <v>17438</v>
          </cell>
          <cell r="N1398">
            <v>-45080</v>
          </cell>
        </row>
        <row r="1399">
          <cell r="G1399">
            <v>17437</v>
          </cell>
          <cell r="N1399">
            <v>-25760</v>
          </cell>
        </row>
        <row r="1400">
          <cell r="G1400">
            <v>17436</v>
          </cell>
          <cell r="N1400">
            <v>-38640</v>
          </cell>
        </row>
        <row r="1401">
          <cell r="G1401">
            <v>17435</v>
          </cell>
          <cell r="N1401">
            <v>-25760</v>
          </cell>
        </row>
        <row r="1402">
          <cell r="G1402">
            <v>17434</v>
          </cell>
          <cell r="N1402">
            <v>-25760</v>
          </cell>
        </row>
        <row r="1403">
          <cell r="G1403">
            <v>17433</v>
          </cell>
          <cell r="N1403">
            <v>-38640</v>
          </cell>
        </row>
        <row r="1404">
          <cell r="G1404">
            <v>17432</v>
          </cell>
          <cell r="N1404">
            <v>-91630</v>
          </cell>
        </row>
        <row r="1405">
          <cell r="G1405">
            <v>17431</v>
          </cell>
          <cell r="N1405">
            <v>-117810</v>
          </cell>
        </row>
        <row r="1406">
          <cell r="G1406">
            <v>17430</v>
          </cell>
          <cell r="N1406">
            <v>-650000</v>
          </cell>
        </row>
        <row r="1407">
          <cell r="G1407">
            <v>17429</v>
          </cell>
          <cell r="N1407">
            <v>-78540</v>
          </cell>
        </row>
        <row r="1408">
          <cell r="G1408">
            <v>17428</v>
          </cell>
          <cell r="N1408">
            <v>-98175</v>
          </cell>
        </row>
        <row r="1409">
          <cell r="G1409">
            <v>17427</v>
          </cell>
          <cell r="N1409">
            <v>-45815</v>
          </cell>
        </row>
        <row r="1410">
          <cell r="G1410">
            <v>17426</v>
          </cell>
          <cell r="N1410">
            <v>-39270</v>
          </cell>
        </row>
        <row r="1411">
          <cell r="G1411">
            <v>17425</v>
          </cell>
          <cell r="N1411">
            <v>-117810</v>
          </cell>
        </row>
        <row r="1412">
          <cell r="G1412">
            <v>17424</v>
          </cell>
          <cell r="N1412">
            <v>-650000</v>
          </cell>
        </row>
        <row r="1413">
          <cell r="G1413">
            <v>17423</v>
          </cell>
          <cell r="N1413">
            <v>-650000</v>
          </cell>
        </row>
        <row r="1414">
          <cell r="G1414">
            <v>17422</v>
          </cell>
          <cell r="N1414">
            <v>-650000</v>
          </cell>
        </row>
        <row r="1415">
          <cell r="G1415">
            <v>17421</v>
          </cell>
          <cell r="N1415">
            <v>-650000</v>
          </cell>
        </row>
        <row r="1416">
          <cell r="G1416">
            <v>17420</v>
          </cell>
          <cell r="N1416">
            <v>-32200</v>
          </cell>
        </row>
        <row r="1417">
          <cell r="G1417">
            <v>17419</v>
          </cell>
          <cell r="N1417">
            <v>-78540</v>
          </cell>
        </row>
        <row r="1418">
          <cell r="G1418">
            <v>17418</v>
          </cell>
          <cell r="N1418">
            <v>-19635</v>
          </cell>
        </row>
        <row r="1419">
          <cell r="G1419">
            <v>17417</v>
          </cell>
          <cell r="N1419">
            <v>-117810</v>
          </cell>
        </row>
        <row r="1420">
          <cell r="G1420">
            <v>17416</v>
          </cell>
          <cell r="N1420">
            <v>-26180</v>
          </cell>
        </row>
        <row r="1421">
          <cell r="G1421">
            <v>17415</v>
          </cell>
          <cell r="N1421">
            <v>-26180</v>
          </cell>
        </row>
        <row r="1422">
          <cell r="G1422">
            <v>17414</v>
          </cell>
          <cell r="N1422">
            <v>-32725</v>
          </cell>
        </row>
        <row r="1423">
          <cell r="G1423">
            <v>17413</v>
          </cell>
          <cell r="N1423">
            <v>-39270</v>
          </cell>
        </row>
        <row r="1424">
          <cell r="G1424">
            <v>17412</v>
          </cell>
          <cell r="N1424">
            <v>-58905</v>
          </cell>
        </row>
        <row r="1425">
          <cell r="G1425">
            <v>17411</v>
          </cell>
          <cell r="N1425">
            <v>-52360</v>
          </cell>
        </row>
        <row r="1426">
          <cell r="G1426">
            <v>17410</v>
          </cell>
          <cell r="N1426">
            <v>-6066</v>
          </cell>
        </row>
        <row r="1427">
          <cell r="G1427">
            <v>17302</v>
          </cell>
          <cell r="N1427">
            <v>-6066</v>
          </cell>
        </row>
        <row r="1428">
          <cell r="G1428">
            <v>17278</v>
          </cell>
          <cell r="N1428">
            <v>-52360</v>
          </cell>
        </row>
        <row r="1429">
          <cell r="G1429">
            <v>17276</v>
          </cell>
          <cell r="N1429">
            <v>-45815</v>
          </cell>
        </row>
        <row r="1430">
          <cell r="G1430">
            <v>17189</v>
          </cell>
          <cell r="N1430">
            <v>-111265</v>
          </cell>
        </row>
        <row r="1431">
          <cell r="G1431">
            <v>16412</v>
          </cell>
          <cell r="N1431">
            <v>-400000</v>
          </cell>
        </row>
        <row r="1432">
          <cell r="G1432">
            <v>16412</v>
          </cell>
          <cell r="N1432">
            <v>-250000</v>
          </cell>
        </row>
        <row r="1433">
          <cell r="G1433">
            <v>16406</v>
          </cell>
          <cell r="N1433">
            <v>-400000</v>
          </cell>
        </row>
        <row r="1434">
          <cell r="G1434">
            <v>16406</v>
          </cell>
          <cell r="N1434">
            <v>-250000</v>
          </cell>
        </row>
        <row r="1435">
          <cell r="G1435">
            <v>16010</v>
          </cell>
          <cell r="N1435">
            <v>-316000</v>
          </cell>
        </row>
        <row r="1436">
          <cell r="G1436">
            <v>16010</v>
          </cell>
          <cell r="N1436">
            <v>-334000</v>
          </cell>
        </row>
        <row r="1437">
          <cell r="G1437">
            <v>16405</v>
          </cell>
          <cell r="N1437">
            <v>-650000</v>
          </cell>
        </row>
        <row r="1438">
          <cell r="G1438">
            <v>16176</v>
          </cell>
          <cell r="N1438">
            <v>-26180</v>
          </cell>
        </row>
        <row r="1439">
          <cell r="G1439">
            <v>16011</v>
          </cell>
          <cell r="N1439">
            <v>-650000</v>
          </cell>
        </row>
        <row r="1440">
          <cell r="G1440">
            <v>16009</v>
          </cell>
          <cell r="N1440">
            <v>-650000</v>
          </cell>
        </row>
        <row r="1441">
          <cell r="G1441">
            <v>17311</v>
          </cell>
          <cell r="N1441">
            <v>-6006</v>
          </cell>
        </row>
        <row r="1442">
          <cell r="G1442">
            <v>17310</v>
          </cell>
          <cell r="N1442">
            <v>-6066</v>
          </cell>
        </row>
        <row r="1443">
          <cell r="G1443">
            <v>17309</v>
          </cell>
          <cell r="N1443">
            <v>-6066</v>
          </cell>
        </row>
        <row r="1444">
          <cell r="G1444">
            <v>17308</v>
          </cell>
          <cell r="N1444">
            <v>-6066</v>
          </cell>
        </row>
        <row r="1445">
          <cell r="G1445">
            <v>17307</v>
          </cell>
          <cell r="N1445">
            <v>-6066</v>
          </cell>
        </row>
        <row r="1446">
          <cell r="G1446">
            <v>17306</v>
          </cell>
          <cell r="N1446">
            <v>-26180</v>
          </cell>
        </row>
        <row r="1447">
          <cell r="G1447">
            <v>17305</v>
          </cell>
          <cell r="N1447">
            <v>-26180</v>
          </cell>
        </row>
        <row r="1448">
          <cell r="G1448">
            <v>17304</v>
          </cell>
          <cell r="N1448">
            <v>-52360</v>
          </cell>
        </row>
        <row r="1449">
          <cell r="G1449">
            <v>17303</v>
          </cell>
          <cell r="N1449">
            <v>-12072</v>
          </cell>
        </row>
        <row r="1450">
          <cell r="G1450">
            <v>17301</v>
          </cell>
          <cell r="N1450">
            <v>-6006</v>
          </cell>
        </row>
        <row r="1451">
          <cell r="G1451">
            <v>17300</v>
          </cell>
          <cell r="N1451">
            <v>-32200</v>
          </cell>
        </row>
        <row r="1452">
          <cell r="G1452">
            <v>17299</v>
          </cell>
          <cell r="N1452">
            <v>-45080</v>
          </cell>
        </row>
        <row r="1453">
          <cell r="G1453">
            <v>17298</v>
          </cell>
          <cell r="N1453">
            <v>-45080</v>
          </cell>
        </row>
        <row r="1454">
          <cell r="G1454">
            <v>17297</v>
          </cell>
          <cell r="N1454">
            <v>-25760</v>
          </cell>
        </row>
        <row r="1455">
          <cell r="G1455">
            <v>17296</v>
          </cell>
          <cell r="N1455">
            <v>-6440</v>
          </cell>
        </row>
        <row r="1456">
          <cell r="G1456">
            <v>17295</v>
          </cell>
          <cell r="N1456">
            <v>-78540</v>
          </cell>
        </row>
        <row r="1457">
          <cell r="G1457">
            <v>17294</v>
          </cell>
          <cell r="N1457">
            <v>-58905</v>
          </cell>
        </row>
        <row r="1458">
          <cell r="G1458">
            <v>17293</v>
          </cell>
          <cell r="N1458">
            <v>-78540</v>
          </cell>
        </row>
        <row r="1459">
          <cell r="G1459">
            <v>17292</v>
          </cell>
          <cell r="N1459">
            <v>-45815</v>
          </cell>
        </row>
        <row r="1460">
          <cell r="G1460">
            <v>17291</v>
          </cell>
          <cell r="N1460">
            <v>-65450</v>
          </cell>
        </row>
        <row r="1461">
          <cell r="G1461">
            <v>17290</v>
          </cell>
          <cell r="N1461">
            <v>-39270</v>
          </cell>
        </row>
        <row r="1462">
          <cell r="G1462">
            <v>17289</v>
          </cell>
          <cell r="N1462">
            <v>-52360</v>
          </cell>
        </row>
        <row r="1463">
          <cell r="G1463">
            <v>17288</v>
          </cell>
          <cell r="N1463">
            <v>-13090</v>
          </cell>
        </row>
        <row r="1464">
          <cell r="G1464">
            <v>17287</v>
          </cell>
          <cell r="N1464">
            <v>-19635</v>
          </cell>
        </row>
        <row r="1465">
          <cell r="G1465">
            <v>17286</v>
          </cell>
          <cell r="N1465">
            <v>-39270</v>
          </cell>
        </row>
        <row r="1466">
          <cell r="G1466">
            <v>17285</v>
          </cell>
          <cell r="N1466">
            <v>-45815</v>
          </cell>
        </row>
        <row r="1467">
          <cell r="G1467">
            <v>17284</v>
          </cell>
          <cell r="N1467">
            <v>-65450</v>
          </cell>
        </row>
        <row r="1468">
          <cell r="G1468">
            <v>17283</v>
          </cell>
          <cell r="N1468">
            <v>-52360</v>
          </cell>
        </row>
        <row r="1469">
          <cell r="G1469">
            <v>17282</v>
          </cell>
          <cell r="N1469">
            <v>-91630</v>
          </cell>
        </row>
        <row r="1470">
          <cell r="G1470">
            <v>17281</v>
          </cell>
          <cell r="N1470">
            <v>-65450</v>
          </cell>
        </row>
        <row r="1471">
          <cell r="G1471">
            <v>17280</v>
          </cell>
          <cell r="N1471">
            <v>-19635</v>
          </cell>
        </row>
        <row r="1472">
          <cell r="G1472">
            <v>17279</v>
          </cell>
          <cell r="N1472">
            <v>-19635</v>
          </cell>
        </row>
        <row r="1473">
          <cell r="G1473">
            <v>17277</v>
          </cell>
          <cell r="N1473">
            <v>-13090</v>
          </cell>
        </row>
        <row r="1474">
          <cell r="G1474">
            <v>17275</v>
          </cell>
          <cell r="N1474">
            <v>-52360</v>
          </cell>
        </row>
        <row r="1475">
          <cell r="G1475">
            <v>17274</v>
          </cell>
          <cell r="N1475">
            <v>-65450</v>
          </cell>
        </row>
        <row r="1476">
          <cell r="G1476">
            <v>17273</v>
          </cell>
          <cell r="N1476">
            <v>-6006</v>
          </cell>
        </row>
        <row r="1477">
          <cell r="G1477">
            <v>17272</v>
          </cell>
          <cell r="N1477">
            <v>-6006</v>
          </cell>
        </row>
        <row r="1478">
          <cell r="G1478">
            <v>17271</v>
          </cell>
          <cell r="N1478">
            <v>-65450</v>
          </cell>
        </row>
        <row r="1479">
          <cell r="G1479">
            <v>17270</v>
          </cell>
          <cell r="N1479">
            <v>-65450</v>
          </cell>
        </row>
        <row r="1480">
          <cell r="G1480">
            <v>17269</v>
          </cell>
          <cell r="N1480">
            <v>-6066</v>
          </cell>
        </row>
        <row r="1481">
          <cell r="G1481">
            <v>17268</v>
          </cell>
          <cell r="N1481">
            <v>-6066</v>
          </cell>
        </row>
        <row r="1482">
          <cell r="G1482">
            <v>17267</v>
          </cell>
          <cell r="N1482">
            <v>-6066</v>
          </cell>
        </row>
        <row r="1483">
          <cell r="G1483">
            <v>17266</v>
          </cell>
          <cell r="N1483">
            <v>-6066</v>
          </cell>
        </row>
        <row r="1484">
          <cell r="G1484">
            <v>17265</v>
          </cell>
          <cell r="N1484">
            <v>-6066</v>
          </cell>
        </row>
        <row r="1485">
          <cell r="G1485">
            <v>17264</v>
          </cell>
          <cell r="N1485">
            <v>-6066</v>
          </cell>
        </row>
        <row r="1486">
          <cell r="G1486">
            <v>17263</v>
          </cell>
          <cell r="N1486">
            <v>-6066</v>
          </cell>
        </row>
        <row r="1487">
          <cell r="G1487">
            <v>17262</v>
          </cell>
          <cell r="N1487">
            <v>-6066</v>
          </cell>
        </row>
        <row r="1488">
          <cell r="G1488">
            <v>17261</v>
          </cell>
          <cell r="N1488">
            <v>-6066</v>
          </cell>
        </row>
        <row r="1489">
          <cell r="G1489">
            <v>17260</v>
          </cell>
          <cell r="N1489">
            <v>-6066</v>
          </cell>
        </row>
        <row r="1490">
          <cell r="G1490">
            <v>17259</v>
          </cell>
          <cell r="N1490">
            <v>-25760</v>
          </cell>
        </row>
        <row r="1491">
          <cell r="G1491">
            <v>17258</v>
          </cell>
          <cell r="N1491">
            <v>-32200</v>
          </cell>
        </row>
        <row r="1492">
          <cell r="G1492">
            <v>17257</v>
          </cell>
          <cell r="N1492">
            <v>-19320</v>
          </cell>
        </row>
        <row r="1493">
          <cell r="G1493">
            <v>17256</v>
          </cell>
          <cell r="N1493">
            <v>-19320</v>
          </cell>
        </row>
        <row r="1494">
          <cell r="G1494">
            <v>17255</v>
          </cell>
          <cell r="N1494">
            <v>-64400</v>
          </cell>
        </row>
        <row r="1495">
          <cell r="G1495">
            <v>17254</v>
          </cell>
          <cell r="N1495">
            <v>-26180</v>
          </cell>
        </row>
        <row r="1496">
          <cell r="G1496">
            <v>17253</v>
          </cell>
          <cell r="N1496">
            <v>-65450</v>
          </cell>
        </row>
        <row r="1497">
          <cell r="G1497">
            <v>17252</v>
          </cell>
          <cell r="N1497">
            <v>-39270</v>
          </cell>
        </row>
        <row r="1498">
          <cell r="G1498">
            <v>17251</v>
          </cell>
          <cell r="N1498">
            <v>-52360</v>
          </cell>
        </row>
        <row r="1499">
          <cell r="G1499">
            <v>17250</v>
          </cell>
          <cell r="N1499">
            <v>-26180</v>
          </cell>
        </row>
        <row r="1500">
          <cell r="G1500">
            <v>17249</v>
          </cell>
          <cell r="N1500">
            <v>-98175</v>
          </cell>
        </row>
        <row r="1501">
          <cell r="G1501">
            <v>17248</v>
          </cell>
          <cell r="N1501">
            <v>-78540</v>
          </cell>
        </row>
        <row r="1502">
          <cell r="G1502">
            <v>17211</v>
          </cell>
          <cell r="N1502">
            <v>-78540</v>
          </cell>
        </row>
        <row r="1503">
          <cell r="G1503">
            <v>17247</v>
          </cell>
          <cell r="N1503">
            <v>-85085</v>
          </cell>
        </row>
        <row r="1504">
          <cell r="G1504">
            <v>17246</v>
          </cell>
          <cell r="N1504">
            <v>-78540</v>
          </cell>
        </row>
        <row r="1505">
          <cell r="G1505">
            <v>17245</v>
          </cell>
          <cell r="N1505">
            <v>-58905</v>
          </cell>
        </row>
        <row r="1506">
          <cell r="G1506">
            <v>17244</v>
          </cell>
          <cell r="N1506">
            <v>-45815</v>
          </cell>
        </row>
        <row r="1507">
          <cell r="G1507">
            <v>17243</v>
          </cell>
          <cell r="N1507">
            <v>-124355</v>
          </cell>
        </row>
        <row r="1508">
          <cell r="G1508">
            <v>17242</v>
          </cell>
          <cell r="N1508">
            <v>-98175</v>
          </cell>
        </row>
        <row r="1509">
          <cell r="G1509">
            <v>17241</v>
          </cell>
          <cell r="N1509">
            <v>-65450</v>
          </cell>
        </row>
        <row r="1510">
          <cell r="G1510">
            <v>17240</v>
          </cell>
          <cell r="N1510">
            <v>-78540</v>
          </cell>
        </row>
        <row r="1511">
          <cell r="G1511">
            <v>17239</v>
          </cell>
          <cell r="N1511">
            <v>-32725</v>
          </cell>
        </row>
        <row r="1512">
          <cell r="G1512">
            <v>17238</v>
          </cell>
          <cell r="N1512">
            <v>-85085</v>
          </cell>
        </row>
        <row r="1513">
          <cell r="G1513">
            <v>17237</v>
          </cell>
          <cell r="N1513">
            <v>-6006</v>
          </cell>
        </row>
        <row r="1514">
          <cell r="G1514">
            <v>17236</v>
          </cell>
          <cell r="N1514">
            <v>-650000</v>
          </cell>
        </row>
        <row r="1515">
          <cell r="G1515">
            <v>17235</v>
          </cell>
          <cell r="N1515">
            <v>-650000</v>
          </cell>
        </row>
        <row r="1516">
          <cell r="G1516">
            <v>17234</v>
          </cell>
          <cell r="N1516">
            <v>-400000</v>
          </cell>
        </row>
        <row r="1517">
          <cell r="G1517">
            <v>17233</v>
          </cell>
          <cell r="N1517">
            <v>-650000</v>
          </cell>
        </row>
        <row r="1518">
          <cell r="G1518">
            <v>17232</v>
          </cell>
          <cell r="N1518">
            <v>-650000</v>
          </cell>
        </row>
        <row r="1519">
          <cell r="G1519">
            <v>17231</v>
          </cell>
          <cell r="N1519">
            <v>-400000</v>
          </cell>
        </row>
        <row r="1520">
          <cell r="G1520">
            <v>17230</v>
          </cell>
          <cell r="N1520">
            <v>-400000</v>
          </cell>
        </row>
        <row r="1521">
          <cell r="G1521">
            <v>17229</v>
          </cell>
          <cell r="N1521">
            <v>-400000</v>
          </cell>
        </row>
        <row r="1522">
          <cell r="G1522">
            <v>17228</v>
          </cell>
          <cell r="N1522">
            <v>-400000</v>
          </cell>
        </row>
        <row r="1523">
          <cell r="G1523">
            <v>17227</v>
          </cell>
          <cell r="N1523">
            <v>-650000</v>
          </cell>
        </row>
        <row r="1524">
          <cell r="G1524">
            <v>17226</v>
          </cell>
          <cell r="N1524">
            <v>-650000</v>
          </cell>
        </row>
        <row r="1525">
          <cell r="G1525">
            <v>17225</v>
          </cell>
          <cell r="N1525">
            <v>-650000</v>
          </cell>
        </row>
        <row r="1526">
          <cell r="G1526">
            <v>17224</v>
          </cell>
          <cell r="N1526">
            <v>-650000</v>
          </cell>
        </row>
        <row r="1527">
          <cell r="G1527">
            <v>17223</v>
          </cell>
          <cell r="N1527">
            <v>-650000</v>
          </cell>
        </row>
        <row r="1528">
          <cell r="G1528">
            <v>17222</v>
          </cell>
          <cell r="N1528">
            <v>-650000</v>
          </cell>
        </row>
        <row r="1529">
          <cell r="G1529">
            <v>17221</v>
          </cell>
          <cell r="N1529">
            <v>-316000</v>
          </cell>
        </row>
        <row r="1530">
          <cell r="G1530">
            <v>17219</v>
          </cell>
          <cell r="N1530">
            <v>-650000</v>
          </cell>
        </row>
        <row r="1531">
          <cell r="G1531">
            <v>17218</v>
          </cell>
          <cell r="N1531">
            <v>-272685</v>
          </cell>
        </row>
        <row r="1532">
          <cell r="G1532">
            <v>17217</v>
          </cell>
          <cell r="N1532">
            <v>-104720</v>
          </cell>
        </row>
        <row r="1533">
          <cell r="G1533">
            <v>17216</v>
          </cell>
          <cell r="N1533">
            <v>-91630</v>
          </cell>
        </row>
        <row r="1534">
          <cell r="G1534">
            <v>17215</v>
          </cell>
          <cell r="N1534">
            <v>-650000</v>
          </cell>
        </row>
        <row r="1535">
          <cell r="G1535">
            <v>17214</v>
          </cell>
          <cell r="N1535">
            <v>-58905</v>
          </cell>
        </row>
        <row r="1536">
          <cell r="G1536">
            <v>17213</v>
          </cell>
          <cell r="N1536">
            <v>-77280</v>
          </cell>
        </row>
        <row r="1537">
          <cell r="G1537">
            <v>17212</v>
          </cell>
          <cell r="N1537">
            <v>-130900</v>
          </cell>
        </row>
        <row r="1538">
          <cell r="G1538">
            <v>17209</v>
          </cell>
          <cell r="N1538">
            <v>-104720</v>
          </cell>
        </row>
        <row r="1539">
          <cell r="G1539">
            <v>17208</v>
          </cell>
          <cell r="N1539">
            <v>-65450</v>
          </cell>
        </row>
        <row r="1540">
          <cell r="G1540">
            <v>17207</v>
          </cell>
          <cell r="N1540">
            <v>-58905</v>
          </cell>
        </row>
        <row r="1541">
          <cell r="G1541">
            <v>17206</v>
          </cell>
          <cell r="N1541">
            <v>-117810</v>
          </cell>
        </row>
        <row r="1542">
          <cell r="G1542">
            <v>17205</v>
          </cell>
          <cell r="N1542">
            <v>-65450</v>
          </cell>
        </row>
        <row r="1543">
          <cell r="G1543">
            <v>17204</v>
          </cell>
          <cell r="N1543">
            <v>-52360</v>
          </cell>
        </row>
        <row r="1544">
          <cell r="G1544">
            <v>17203</v>
          </cell>
          <cell r="N1544">
            <v>-71995</v>
          </cell>
        </row>
        <row r="1545">
          <cell r="G1545">
            <v>17202</v>
          </cell>
          <cell r="N1545">
            <v>-98175</v>
          </cell>
        </row>
        <row r="1546">
          <cell r="G1546">
            <v>17201</v>
          </cell>
          <cell r="N1546">
            <v>-130900</v>
          </cell>
        </row>
        <row r="1547">
          <cell r="G1547">
            <v>17200</v>
          </cell>
          <cell r="N1547">
            <v>-85085</v>
          </cell>
        </row>
        <row r="1548">
          <cell r="G1548">
            <v>17199</v>
          </cell>
          <cell r="N1548">
            <v>-38640</v>
          </cell>
        </row>
        <row r="1549">
          <cell r="G1549">
            <v>17198</v>
          </cell>
          <cell r="N1549">
            <v>-45080</v>
          </cell>
        </row>
        <row r="1550">
          <cell r="G1550">
            <v>17197</v>
          </cell>
          <cell r="N1550">
            <v>-65450</v>
          </cell>
        </row>
        <row r="1551">
          <cell r="G1551">
            <v>17196</v>
          </cell>
          <cell r="N1551">
            <v>-65450</v>
          </cell>
        </row>
        <row r="1552">
          <cell r="G1552">
            <v>17195</v>
          </cell>
          <cell r="N1552">
            <v>-39270</v>
          </cell>
        </row>
        <row r="1553">
          <cell r="G1553">
            <v>17194</v>
          </cell>
          <cell r="N1553">
            <v>-85085</v>
          </cell>
        </row>
        <row r="1554">
          <cell r="G1554">
            <v>17193</v>
          </cell>
          <cell r="N1554">
            <v>-58905</v>
          </cell>
        </row>
        <row r="1555">
          <cell r="G1555">
            <v>17192</v>
          </cell>
          <cell r="N1555">
            <v>-111265</v>
          </cell>
        </row>
        <row r="1556">
          <cell r="G1556">
            <v>17191</v>
          </cell>
          <cell r="N1556">
            <v>-32725</v>
          </cell>
        </row>
        <row r="1557">
          <cell r="G1557">
            <v>17190</v>
          </cell>
          <cell r="N1557">
            <v>-117810</v>
          </cell>
        </row>
        <row r="1558">
          <cell r="G1558">
            <v>17188</v>
          </cell>
          <cell r="N1558">
            <v>-98175</v>
          </cell>
        </row>
        <row r="1559">
          <cell r="G1559">
            <v>17187</v>
          </cell>
          <cell r="N1559">
            <v>-19635</v>
          </cell>
        </row>
        <row r="1560">
          <cell r="G1560">
            <v>17186</v>
          </cell>
          <cell r="N1560">
            <v>-52360</v>
          </cell>
        </row>
        <row r="1561">
          <cell r="G1561">
            <v>17185</v>
          </cell>
          <cell r="N1561">
            <v>-32725</v>
          </cell>
        </row>
        <row r="1562">
          <cell r="G1562">
            <v>17184</v>
          </cell>
          <cell r="N1562">
            <v>-65450</v>
          </cell>
        </row>
        <row r="1563">
          <cell r="G1563">
            <v>17183</v>
          </cell>
          <cell r="N1563">
            <v>-65450</v>
          </cell>
        </row>
        <row r="1564">
          <cell r="G1564">
            <v>17182</v>
          </cell>
          <cell r="N1564">
            <v>-91630</v>
          </cell>
        </row>
        <row r="1565">
          <cell r="G1565">
            <v>17181</v>
          </cell>
          <cell r="N1565">
            <v>-32725</v>
          </cell>
        </row>
        <row r="1566">
          <cell r="G1566">
            <v>17180</v>
          </cell>
          <cell r="N1566">
            <v>-71995</v>
          </cell>
        </row>
        <row r="1567">
          <cell r="G1567">
            <v>17179</v>
          </cell>
          <cell r="N1567">
            <v>-32725</v>
          </cell>
        </row>
        <row r="1568">
          <cell r="G1568">
            <v>17178</v>
          </cell>
          <cell r="N1568">
            <v>-98175</v>
          </cell>
        </row>
        <row r="1569">
          <cell r="G1569">
            <v>17177</v>
          </cell>
          <cell r="N1569">
            <v>-58905</v>
          </cell>
        </row>
        <row r="1570">
          <cell r="G1570">
            <v>17176</v>
          </cell>
          <cell r="N1570">
            <v>-78540</v>
          </cell>
        </row>
        <row r="1571">
          <cell r="G1571">
            <v>17175</v>
          </cell>
          <cell r="N1571">
            <v>-98175</v>
          </cell>
        </row>
        <row r="1572">
          <cell r="G1572">
            <v>17174</v>
          </cell>
          <cell r="N1572">
            <v>-6006</v>
          </cell>
        </row>
        <row r="1573">
          <cell r="G1573">
            <v>17173</v>
          </cell>
          <cell r="N1573">
            <v>-6006</v>
          </cell>
        </row>
        <row r="1574">
          <cell r="G1574">
            <v>17172</v>
          </cell>
          <cell r="N1574">
            <v>-6066</v>
          </cell>
        </row>
        <row r="1575">
          <cell r="G1575">
            <v>17171</v>
          </cell>
          <cell r="N1575">
            <v>-6066</v>
          </cell>
        </row>
        <row r="1576">
          <cell r="G1576">
            <v>17170</v>
          </cell>
          <cell r="N1576">
            <v>-6066</v>
          </cell>
        </row>
        <row r="1577">
          <cell r="G1577">
            <v>17169</v>
          </cell>
          <cell r="N1577">
            <v>-45080</v>
          </cell>
        </row>
        <row r="1578">
          <cell r="G1578">
            <v>17168</v>
          </cell>
          <cell r="N1578">
            <v>-45080</v>
          </cell>
        </row>
        <row r="1579">
          <cell r="G1579">
            <v>17167</v>
          </cell>
          <cell r="N1579">
            <v>-64400</v>
          </cell>
        </row>
        <row r="1580">
          <cell r="G1580">
            <v>17166</v>
          </cell>
          <cell r="N1580">
            <v>-143990</v>
          </cell>
        </row>
        <row r="1581">
          <cell r="G1581">
            <v>17165</v>
          </cell>
          <cell r="N1581">
            <v>-103880</v>
          </cell>
        </row>
        <row r="1582">
          <cell r="G1582">
            <v>17164</v>
          </cell>
          <cell r="N1582">
            <v>-25970</v>
          </cell>
        </row>
        <row r="1583">
          <cell r="G1583">
            <v>17163</v>
          </cell>
          <cell r="N1583">
            <v>-45080</v>
          </cell>
        </row>
        <row r="1584">
          <cell r="G1584">
            <v>17162</v>
          </cell>
          <cell r="N1584">
            <v>-45080</v>
          </cell>
        </row>
        <row r="1585">
          <cell r="G1585">
            <v>17161</v>
          </cell>
          <cell r="N1585">
            <v>-45080</v>
          </cell>
        </row>
        <row r="1586">
          <cell r="G1586">
            <v>17160</v>
          </cell>
          <cell r="N1586">
            <v>-32200</v>
          </cell>
        </row>
        <row r="1587">
          <cell r="G1587">
            <v>17159</v>
          </cell>
          <cell r="N1587">
            <v>-78540</v>
          </cell>
        </row>
        <row r="1588">
          <cell r="G1588">
            <v>17158</v>
          </cell>
          <cell r="N1588">
            <v>-52360</v>
          </cell>
        </row>
        <row r="1589">
          <cell r="G1589">
            <v>17157</v>
          </cell>
          <cell r="N1589">
            <v>-85085</v>
          </cell>
        </row>
        <row r="1590">
          <cell r="G1590">
            <v>17156</v>
          </cell>
          <cell r="N1590">
            <v>-19635</v>
          </cell>
        </row>
        <row r="1591">
          <cell r="G1591">
            <v>17155</v>
          </cell>
          <cell r="N1591">
            <v>-65450</v>
          </cell>
        </row>
        <row r="1592">
          <cell r="G1592">
            <v>17154</v>
          </cell>
          <cell r="N1592">
            <v>-65450</v>
          </cell>
        </row>
        <row r="1593">
          <cell r="G1593">
            <v>17153</v>
          </cell>
          <cell r="N1593">
            <v>-130900</v>
          </cell>
        </row>
        <row r="1594">
          <cell r="G1594">
            <v>17152</v>
          </cell>
          <cell r="N1594">
            <v>-85085</v>
          </cell>
        </row>
        <row r="1595">
          <cell r="G1595">
            <v>17151</v>
          </cell>
          <cell r="N1595">
            <v>-98175</v>
          </cell>
        </row>
        <row r="1596">
          <cell r="G1596">
            <v>17150</v>
          </cell>
          <cell r="N1596">
            <v>-32725</v>
          </cell>
        </row>
        <row r="1597">
          <cell r="G1597">
            <v>17149</v>
          </cell>
          <cell r="N1597">
            <v>-26180</v>
          </cell>
        </row>
        <row r="1598">
          <cell r="G1598">
            <v>17059</v>
          </cell>
          <cell r="N1598">
            <v>-19635</v>
          </cell>
        </row>
        <row r="1599">
          <cell r="G1599">
            <v>17058</v>
          </cell>
          <cell r="N1599">
            <v>-6066</v>
          </cell>
        </row>
        <row r="1600">
          <cell r="G1600">
            <v>17057</v>
          </cell>
          <cell r="N1600">
            <v>-6066</v>
          </cell>
        </row>
        <row r="1601">
          <cell r="G1601">
            <v>17056</v>
          </cell>
          <cell r="N1601">
            <v>-6066</v>
          </cell>
        </row>
        <row r="1602">
          <cell r="G1602">
            <v>17055</v>
          </cell>
          <cell r="N1602">
            <v>-6006</v>
          </cell>
        </row>
        <row r="1603">
          <cell r="G1603">
            <v>17054</v>
          </cell>
          <cell r="N1603">
            <v>-6006</v>
          </cell>
        </row>
        <row r="1604">
          <cell r="G1604">
            <v>17053</v>
          </cell>
          <cell r="N1604">
            <v>-6006</v>
          </cell>
        </row>
        <row r="1605">
          <cell r="G1605">
            <v>17052</v>
          </cell>
          <cell r="N1605">
            <v>-6006</v>
          </cell>
        </row>
        <row r="1606">
          <cell r="G1606">
            <v>17051</v>
          </cell>
          <cell r="N1606">
            <v>-6066</v>
          </cell>
        </row>
        <row r="1607">
          <cell r="G1607">
            <v>17050</v>
          </cell>
          <cell r="N1607">
            <v>-6066</v>
          </cell>
        </row>
        <row r="1608">
          <cell r="G1608">
            <v>17048</v>
          </cell>
          <cell r="N1608">
            <v>-6066</v>
          </cell>
        </row>
        <row r="1609">
          <cell r="G1609">
            <v>17046</v>
          </cell>
          <cell r="N1609">
            <v>-6066</v>
          </cell>
        </row>
        <row r="1610">
          <cell r="G1610">
            <v>17045</v>
          </cell>
          <cell r="N1610">
            <v>-6066</v>
          </cell>
        </row>
        <row r="1611">
          <cell r="G1611">
            <v>17044</v>
          </cell>
          <cell r="N1611">
            <v>-65450</v>
          </cell>
        </row>
        <row r="1612">
          <cell r="G1612">
            <v>17043</v>
          </cell>
          <cell r="N1612">
            <v>-32725</v>
          </cell>
        </row>
        <row r="1613">
          <cell r="G1613">
            <v>17042</v>
          </cell>
          <cell r="N1613">
            <v>-32725</v>
          </cell>
        </row>
        <row r="1614">
          <cell r="G1614">
            <v>17041</v>
          </cell>
          <cell r="N1614">
            <v>-13090</v>
          </cell>
        </row>
        <row r="1615">
          <cell r="G1615">
            <v>17040</v>
          </cell>
          <cell r="N1615">
            <v>-19635</v>
          </cell>
        </row>
        <row r="1616">
          <cell r="G1616">
            <v>17038</v>
          </cell>
          <cell r="N1616">
            <v>-6545</v>
          </cell>
        </row>
        <row r="1617">
          <cell r="G1617">
            <v>17037</v>
          </cell>
          <cell r="N1617">
            <v>-650000</v>
          </cell>
        </row>
        <row r="1618">
          <cell r="G1618">
            <v>17036</v>
          </cell>
          <cell r="N1618">
            <v>-400000</v>
          </cell>
        </row>
        <row r="1619">
          <cell r="G1619">
            <v>17035</v>
          </cell>
          <cell r="N1619">
            <v>-650000</v>
          </cell>
        </row>
        <row r="1620">
          <cell r="G1620">
            <v>17034</v>
          </cell>
          <cell r="N1620">
            <v>-400000</v>
          </cell>
        </row>
        <row r="1621">
          <cell r="G1621">
            <v>17033</v>
          </cell>
          <cell r="N1621">
            <v>-650000</v>
          </cell>
        </row>
        <row r="1622">
          <cell r="G1622">
            <v>17032</v>
          </cell>
          <cell r="N1622">
            <v>-650000</v>
          </cell>
        </row>
        <row r="1623">
          <cell r="G1623">
            <v>17031</v>
          </cell>
          <cell r="N1623">
            <v>-650000</v>
          </cell>
        </row>
        <row r="1624">
          <cell r="G1624">
            <v>17030</v>
          </cell>
          <cell r="N1624">
            <v>-650000</v>
          </cell>
        </row>
        <row r="1625">
          <cell r="G1625">
            <v>17029</v>
          </cell>
          <cell r="N1625">
            <v>-400000</v>
          </cell>
        </row>
        <row r="1626">
          <cell r="G1626">
            <v>17028</v>
          </cell>
          <cell r="N1626">
            <v>-650000</v>
          </cell>
        </row>
        <row r="1627">
          <cell r="G1627">
            <v>17027</v>
          </cell>
          <cell r="N1627">
            <v>-400000</v>
          </cell>
        </row>
        <row r="1628">
          <cell r="G1628">
            <v>17026</v>
          </cell>
          <cell r="N1628">
            <v>-400000</v>
          </cell>
        </row>
        <row r="1629">
          <cell r="G1629">
            <v>17025</v>
          </cell>
          <cell r="N1629">
            <v>-650000</v>
          </cell>
        </row>
        <row r="1630">
          <cell r="G1630">
            <v>17024</v>
          </cell>
          <cell r="N1630">
            <v>-650000</v>
          </cell>
        </row>
        <row r="1631">
          <cell r="G1631">
            <v>17023</v>
          </cell>
          <cell r="N1631">
            <v>-650000</v>
          </cell>
        </row>
        <row r="1632">
          <cell r="G1632">
            <v>17022</v>
          </cell>
          <cell r="N1632">
            <v>-650000</v>
          </cell>
        </row>
        <row r="1633">
          <cell r="G1633">
            <v>17021</v>
          </cell>
          <cell r="N1633">
            <v>-650000</v>
          </cell>
        </row>
        <row r="1634">
          <cell r="G1634">
            <v>17020</v>
          </cell>
          <cell r="N1634">
            <v>-650000</v>
          </cell>
        </row>
        <row r="1635">
          <cell r="G1635">
            <v>17019</v>
          </cell>
          <cell r="N1635">
            <v>-650000</v>
          </cell>
        </row>
        <row r="1636">
          <cell r="G1636">
            <v>17018</v>
          </cell>
          <cell r="N1636">
            <v>-650000</v>
          </cell>
        </row>
        <row r="1637">
          <cell r="G1637">
            <v>17017</v>
          </cell>
          <cell r="N1637">
            <v>-650000</v>
          </cell>
        </row>
        <row r="1638">
          <cell r="G1638">
            <v>17016</v>
          </cell>
          <cell r="N1638">
            <v>-650000</v>
          </cell>
        </row>
        <row r="1639">
          <cell r="G1639">
            <v>17015</v>
          </cell>
          <cell r="N1639">
            <v>-650000</v>
          </cell>
        </row>
        <row r="1640">
          <cell r="G1640">
            <v>17014</v>
          </cell>
          <cell r="N1640">
            <v>-650000</v>
          </cell>
        </row>
        <row r="1641">
          <cell r="G1641">
            <v>17013</v>
          </cell>
          <cell r="N1641">
            <v>-650000</v>
          </cell>
        </row>
        <row r="1642">
          <cell r="G1642">
            <v>17012</v>
          </cell>
          <cell r="N1642">
            <v>-650000</v>
          </cell>
        </row>
        <row r="1643">
          <cell r="G1643">
            <v>17011</v>
          </cell>
          <cell r="N1643">
            <v>-650000</v>
          </cell>
        </row>
        <row r="1644">
          <cell r="G1644">
            <v>17010</v>
          </cell>
          <cell r="N1644">
            <v>-650000</v>
          </cell>
        </row>
        <row r="1645">
          <cell r="G1645">
            <v>17009</v>
          </cell>
          <cell r="N1645">
            <v>-650000</v>
          </cell>
        </row>
        <row r="1646">
          <cell r="G1646">
            <v>17008</v>
          </cell>
          <cell r="N1646">
            <v>-650000</v>
          </cell>
        </row>
        <row r="1647">
          <cell r="G1647">
            <v>17007</v>
          </cell>
          <cell r="N1647">
            <v>-650000</v>
          </cell>
        </row>
        <row r="1648">
          <cell r="G1648">
            <v>17006</v>
          </cell>
          <cell r="N1648">
            <v>-650000</v>
          </cell>
        </row>
        <row r="1649">
          <cell r="G1649">
            <v>17005</v>
          </cell>
          <cell r="N1649">
            <v>-650000</v>
          </cell>
        </row>
        <row r="1650">
          <cell r="G1650">
            <v>17004</v>
          </cell>
          <cell r="N1650">
            <v>-650000</v>
          </cell>
        </row>
        <row r="1651">
          <cell r="G1651">
            <v>17003</v>
          </cell>
          <cell r="N1651">
            <v>-650000</v>
          </cell>
        </row>
        <row r="1652">
          <cell r="G1652">
            <v>17002</v>
          </cell>
          <cell r="N1652">
            <v>-650000</v>
          </cell>
        </row>
        <row r="1653">
          <cell r="G1653">
            <v>17001</v>
          </cell>
          <cell r="N1653">
            <v>-650000</v>
          </cell>
        </row>
        <row r="1654">
          <cell r="G1654">
            <v>17000</v>
          </cell>
          <cell r="N1654">
            <v>-650000</v>
          </cell>
        </row>
        <row r="1655">
          <cell r="G1655">
            <v>16999</v>
          </cell>
          <cell r="N1655">
            <v>-650000</v>
          </cell>
        </row>
        <row r="1656">
          <cell r="G1656">
            <v>16998</v>
          </cell>
          <cell r="N1656">
            <v>-650000</v>
          </cell>
        </row>
        <row r="1657">
          <cell r="G1657">
            <v>16997</v>
          </cell>
          <cell r="N1657">
            <v>-650000</v>
          </cell>
        </row>
        <row r="1658">
          <cell r="G1658">
            <v>16996</v>
          </cell>
          <cell r="N1658">
            <v>-650000</v>
          </cell>
        </row>
        <row r="1659">
          <cell r="G1659">
            <v>16994</v>
          </cell>
          <cell r="N1659">
            <v>-650000</v>
          </cell>
        </row>
        <row r="1660">
          <cell r="G1660">
            <v>16993</v>
          </cell>
          <cell r="N1660">
            <v>-650000</v>
          </cell>
        </row>
        <row r="1661">
          <cell r="G1661">
            <v>16992</v>
          </cell>
          <cell r="N1661">
            <v>-650000</v>
          </cell>
        </row>
        <row r="1662">
          <cell r="G1662">
            <v>16991</v>
          </cell>
          <cell r="N1662">
            <v>-650000</v>
          </cell>
        </row>
        <row r="1663">
          <cell r="G1663">
            <v>16990</v>
          </cell>
          <cell r="N1663">
            <v>-650000</v>
          </cell>
        </row>
        <row r="1664">
          <cell r="G1664">
            <v>16989</v>
          </cell>
          <cell r="N1664">
            <v>-400000</v>
          </cell>
        </row>
        <row r="1665">
          <cell r="G1665">
            <v>16988</v>
          </cell>
          <cell r="N1665">
            <v>-650000</v>
          </cell>
        </row>
        <row r="1666">
          <cell r="G1666">
            <v>16987</v>
          </cell>
          <cell r="N1666">
            <v>-650000</v>
          </cell>
        </row>
        <row r="1667">
          <cell r="G1667">
            <v>16986</v>
          </cell>
          <cell r="N1667">
            <v>-650000</v>
          </cell>
        </row>
        <row r="1668">
          <cell r="G1668">
            <v>16985</v>
          </cell>
          <cell r="N1668">
            <v>-650000</v>
          </cell>
        </row>
        <row r="1669">
          <cell r="G1669">
            <v>16984</v>
          </cell>
          <cell r="N1669">
            <v>-650000</v>
          </cell>
        </row>
        <row r="1670">
          <cell r="G1670">
            <v>16983</v>
          </cell>
          <cell r="N1670">
            <v>-650000</v>
          </cell>
        </row>
        <row r="1671">
          <cell r="G1671">
            <v>16982</v>
          </cell>
          <cell r="N1671">
            <v>-650000</v>
          </cell>
        </row>
        <row r="1672">
          <cell r="G1672">
            <v>16981</v>
          </cell>
          <cell r="N1672">
            <v>-650000</v>
          </cell>
        </row>
        <row r="1673">
          <cell r="G1673">
            <v>16980</v>
          </cell>
          <cell r="N1673">
            <v>-650000</v>
          </cell>
        </row>
        <row r="1674">
          <cell r="G1674">
            <v>16979</v>
          </cell>
          <cell r="N1674">
            <v>-650000</v>
          </cell>
        </row>
        <row r="1675">
          <cell r="G1675">
            <v>16978</v>
          </cell>
          <cell r="N1675">
            <v>-650000</v>
          </cell>
        </row>
        <row r="1676">
          <cell r="G1676">
            <v>16977</v>
          </cell>
          <cell r="N1676">
            <v>-650000</v>
          </cell>
        </row>
        <row r="1677">
          <cell r="G1677">
            <v>16976</v>
          </cell>
          <cell r="N1677">
            <v>-650000</v>
          </cell>
        </row>
        <row r="1678">
          <cell r="G1678">
            <v>16975</v>
          </cell>
          <cell r="N1678">
            <v>-650000</v>
          </cell>
        </row>
        <row r="1679">
          <cell r="G1679">
            <v>16974</v>
          </cell>
          <cell r="N1679">
            <v>-650000</v>
          </cell>
        </row>
        <row r="1680">
          <cell r="G1680">
            <v>16973</v>
          </cell>
          <cell r="N1680">
            <v>-650000</v>
          </cell>
        </row>
        <row r="1681">
          <cell r="G1681">
            <v>16972</v>
          </cell>
          <cell r="N1681">
            <v>-650000</v>
          </cell>
        </row>
        <row r="1682">
          <cell r="G1682">
            <v>16971</v>
          </cell>
          <cell r="N1682">
            <v>-400000</v>
          </cell>
        </row>
        <row r="1683">
          <cell r="G1683">
            <v>16970</v>
          </cell>
          <cell r="N1683">
            <v>-650000</v>
          </cell>
        </row>
        <row r="1684">
          <cell r="G1684">
            <v>16969</v>
          </cell>
          <cell r="N1684">
            <v>-650000</v>
          </cell>
        </row>
        <row r="1685">
          <cell r="G1685">
            <v>16968</v>
          </cell>
          <cell r="N1685">
            <v>-650000</v>
          </cell>
        </row>
        <row r="1686">
          <cell r="G1686">
            <v>16967</v>
          </cell>
          <cell r="N1686">
            <v>-650000</v>
          </cell>
        </row>
        <row r="1687">
          <cell r="G1687">
            <v>16966</v>
          </cell>
          <cell r="N1687">
            <v>-650000</v>
          </cell>
        </row>
        <row r="1688">
          <cell r="G1688">
            <v>16964</v>
          </cell>
          <cell r="N1688">
            <v>-400000</v>
          </cell>
        </row>
        <row r="1689">
          <cell r="G1689">
            <v>16963</v>
          </cell>
          <cell r="N1689">
            <v>-650000</v>
          </cell>
        </row>
        <row r="1690">
          <cell r="G1690">
            <v>16962</v>
          </cell>
          <cell r="N1690">
            <v>-650000</v>
          </cell>
        </row>
        <row r="1691">
          <cell r="G1691">
            <v>16961</v>
          </cell>
          <cell r="N1691">
            <v>-650000</v>
          </cell>
        </row>
        <row r="1692">
          <cell r="G1692">
            <v>16960</v>
          </cell>
          <cell r="N1692">
            <v>-650000</v>
          </cell>
        </row>
        <row r="1693">
          <cell r="G1693">
            <v>16959</v>
          </cell>
          <cell r="N1693">
            <v>-400000</v>
          </cell>
        </row>
        <row r="1694">
          <cell r="G1694">
            <v>16958</v>
          </cell>
          <cell r="N1694">
            <v>-400000</v>
          </cell>
        </row>
        <row r="1695">
          <cell r="G1695">
            <v>16957</v>
          </cell>
          <cell r="N1695">
            <v>-400000</v>
          </cell>
        </row>
        <row r="1696">
          <cell r="G1696">
            <v>16956</v>
          </cell>
          <cell r="N1696">
            <v>-400000</v>
          </cell>
        </row>
        <row r="1697">
          <cell r="G1697">
            <v>16955</v>
          </cell>
          <cell r="N1697">
            <v>-400000</v>
          </cell>
        </row>
        <row r="1698">
          <cell r="G1698">
            <v>16954</v>
          </cell>
          <cell r="N1698">
            <v>-650000</v>
          </cell>
        </row>
        <row r="1699">
          <cell r="G1699">
            <v>16953</v>
          </cell>
          <cell r="N1699">
            <v>-650000</v>
          </cell>
        </row>
        <row r="1700">
          <cell r="G1700">
            <v>16952</v>
          </cell>
          <cell r="N1700">
            <v>-650000</v>
          </cell>
        </row>
        <row r="1701">
          <cell r="G1701">
            <v>16951</v>
          </cell>
          <cell r="N1701">
            <v>-650000</v>
          </cell>
        </row>
        <row r="1702">
          <cell r="G1702">
            <v>16950</v>
          </cell>
          <cell r="N1702">
            <v>-650000</v>
          </cell>
        </row>
        <row r="1703">
          <cell r="G1703">
            <v>16949</v>
          </cell>
          <cell r="N1703">
            <v>-650000</v>
          </cell>
        </row>
        <row r="1704">
          <cell r="G1704">
            <v>16948</v>
          </cell>
          <cell r="N1704">
            <v>-650000</v>
          </cell>
        </row>
        <row r="1705">
          <cell r="G1705">
            <v>16947</v>
          </cell>
          <cell r="N1705">
            <v>-650000</v>
          </cell>
        </row>
        <row r="1706">
          <cell r="G1706">
            <v>16946</v>
          </cell>
          <cell r="N1706">
            <v>-650000</v>
          </cell>
        </row>
        <row r="1707">
          <cell r="G1707">
            <v>16945</v>
          </cell>
          <cell r="N1707">
            <v>-650000</v>
          </cell>
        </row>
        <row r="1708">
          <cell r="G1708">
            <v>16944</v>
          </cell>
          <cell r="N1708">
            <v>-650000</v>
          </cell>
        </row>
        <row r="1709">
          <cell r="G1709">
            <v>16943</v>
          </cell>
          <cell r="N1709">
            <v>-650000</v>
          </cell>
        </row>
        <row r="1710">
          <cell r="G1710">
            <v>16942</v>
          </cell>
          <cell r="N1710">
            <v>-650000</v>
          </cell>
        </row>
        <row r="1711">
          <cell r="G1711">
            <v>16941</v>
          </cell>
          <cell r="N1711">
            <v>-650000</v>
          </cell>
        </row>
        <row r="1712">
          <cell r="G1712">
            <v>16940</v>
          </cell>
          <cell r="N1712">
            <v>-650000</v>
          </cell>
        </row>
        <row r="1713">
          <cell r="G1713">
            <v>16437</v>
          </cell>
          <cell r="N1713">
            <v>-6066</v>
          </cell>
        </row>
        <row r="1714">
          <cell r="G1714">
            <v>16653</v>
          </cell>
          <cell r="N1714">
            <v>-130900</v>
          </cell>
        </row>
        <row r="1715">
          <cell r="G1715">
            <v>16939</v>
          </cell>
          <cell r="N1715">
            <v>-85085</v>
          </cell>
        </row>
        <row r="1716">
          <cell r="G1716">
            <v>16938</v>
          </cell>
          <cell r="N1716">
            <v>-650000</v>
          </cell>
        </row>
        <row r="1717">
          <cell r="G1717">
            <v>16937</v>
          </cell>
          <cell r="N1717">
            <v>-130900</v>
          </cell>
        </row>
        <row r="1718">
          <cell r="G1718">
            <v>16936</v>
          </cell>
          <cell r="N1718">
            <v>-650000</v>
          </cell>
        </row>
        <row r="1719">
          <cell r="G1719">
            <v>16935</v>
          </cell>
          <cell r="N1719">
            <v>-650000</v>
          </cell>
        </row>
        <row r="1720">
          <cell r="G1720">
            <v>16934</v>
          </cell>
          <cell r="N1720">
            <v>-650000</v>
          </cell>
        </row>
        <row r="1721">
          <cell r="G1721">
            <v>16933</v>
          </cell>
          <cell r="N1721">
            <v>-650000</v>
          </cell>
        </row>
        <row r="1722">
          <cell r="G1722">
            <v>16932</v>
          </cell>
          <cell r="N1722">
            <v>-650000</v>
          </cell>
        </row>
        <row r="1723">
          <cell r="G1723">
            <v>16931</v>
          </cell>
          <cell r="N1723">
            <v>-650000</v>
          </cell>
        </row>
        <row r="1724">
          <cell r="G1724">
            <v>16930</v>
          </cell>
          <cell r="N1724">
            <v>-650000</v>
          </cell>
        </row>
        <row r="1725">
          <cell r="G1725">
            <v>16929</v>
          </cell>
          <cell r="N1725">
            <v>-650000</v>
          </cell>
        </row>
        <row r="1726">
          <cell r="G1726">
            <v>16928</v>
          </cell>
          <cell r="N1726">
            <v>-650000</v>
          </cell>
        </row>
        <row r="1727">
          <cell r="G1727">
            <v>16927</v>
          </cell>
          <cell r="N1727">
            <v>-650000</v>
          </cell>
        </row>
        <row r="1728">
          <cell r="G1728">
            <v>16926</v>
          </cell>
          <cell r="N1728">
            <v>-650000</v>
          </cell>
        </row>
        <row r="1729">
          <cell r="G1729">
            <v>16925</v>
          </cell>
          <cell r="N1729">
            <v>-650000</v>
          </cell>
        </row>
        <row r="1730">
          <cell r="G1730">
            <v>16923</v>
          </cell>
          <cell r="N1730">
            <v>-650000</v>
          </cell>
        </row>
        <row r="1731">
          <cell r="G1731">
            <v>16922</v>
          </cell>
          <cell r="N1731">
            <v>-650000</v>
          </cell>
        </row>
        <row r="1732">
          <cell r="G1732">
            <v>16921</v>
          </cell>
          <cell r="N1732">
            <v>-650000</v>
          </cell>
        </row>
        <row r="1733">
          <cell r="G1733">
            <v>16920</v>
          </cell>
          <cell r="N1733">
            <v>-650000</v>
          </cell>
        </row>
        <row r="1734">
          <cell r="G1734">
            <v>16919</v>
          </cell>
          <cell r="N1734">
            <v>-650000</v>
          </cell>
        </row>
        <row r="1735">
          <cell r="G1735">
            <v>16918</v>
          </cell>
          <cell r="N1735">
            <v>-650000</v>
          </cell>
        </row>
        <row r="1736">
          <cell r="G1736">
            <v>16917</v>
          </cell>
          <cell r="N1736">
            <v>-650000</v>
          </cell>
        </row>
        <row r="1737">
          <cell r="G1737">
            <v>16916</v>
          </cell>
          <cell r="N1737">
            <v>-650000</v>
          </cell>
        </row>
        <row r="1738">
          <cell r="G1738">
            <v>16915</v>
          </cell>
          <cell r="N1738">
            <v>-650000</v>
          </cell>
        </row>
        <row r="1739">
          <cell r="G1739">
            <v>16914</v>
          </cell>
          <cell r="N1739">
            <v>-650000</v>
          </cell>
        </row>
        <row r="1740">
          <cell r="G1740">
            <v>16913</v>
          </cell>
          <cell r="N1740">
            <v>-650000</v>
          </cell>
        </row>
        <row r="1741">
          <cell r="G1741">
            <v>16912</v>
          </cell>
          <cell r="N1741">
            <v>-650000</v>
          </cell>
        </row>
        <row r="1742">
          <cell r="G1742">
            <v>16911</v>
          </cell>
          <cell r="N1742">
            <v>-650000</v>
          </cell>
        </row>
        <row r="1743">
          <cell r="G1743">
            <v>16910</v>
          </cell>
          <cell r="N1743">
            <v>-650000</v>
          </cell>
        </row>
        <row r="1744">
          <cell r="G1744">
            <v>16909</v>
          </cell>
          <cell r="N1744">
            <v>-650000</v>
          </cell>
        </row>
        <row r="1745">
          <cell r="G1745">
            <v>16908</v>
          </cell>
          <cell r="N1745">
            <v>-650000</v>
          </cell>
        </row>
        <row r="1746">
          <cell r="G1746">
            <v>16907</v>
          </cell>
          <cell r="N1746">
            <v>-650000</v>
          </cell>
        </row>
        <row r="1747">
          <cell r="G1747">
            <v>16906</v>
          </cell>
          <cell r="N1747">
            <v>-650000</v>
          </cell>
        </row>
        <row r="1748">
          <cell r="G1748">
            <v>16905</v>
          </cell>
          <cell r="N1748">
            <v>-650000</v>
          </cell>
        </row>
        <row r="1749">
          <cell r="G1749">
            <v>16904</v>
          </cell>
          <cell r="N1749">
            <v>-650000</v>
          </cell>
        </row>
        <row r="1750">
          <cell r="G1750">
            <v>16903</v>
          </cell>
          <cell r="N1750">
            <v>-650000</v>
          </cell>
        </row>
        <row r="1751">
          <cell r="G1751">
            <v>16902</v>
          </cell>
          <cell r="N1751">
            <v>-650000</v>
          </cell>
        </row>
        <row r="1752">
          <cell r="G1752">
            <v>16901</v>
          </cell>
          <cell r="N1752">
            <v>-650000</v>
          </cell>
        </row>
        <row r="1753">
          <cell r="G1753">
            <v>16900</v>
          </cell>
          <cell r="N1753">
            <v>-650000</v>
          </cell>
        </row>
        <row r="1754">
          <cell r="G1754">
            <v>16899</v>
          </cell>
          <cell r="N1754">
            <v>-650000</v>
          </cell>
        </row>
        <row r="1755">
          <cell r="G1755">
            <v>16897</v>
          </cell>
          <cell r="N1755">
            <v>-650000</v>
          </cell>
        </row>
        <row r="1756">
          <cell r="G1756">
            <v>16896</v>
          </cell>
          <cell r="N1756">
            <v>-650000</v>
          </cell>
        </row>
        <row r="1757">
          <cell r="G1757">
            <v>16895</v>
          </cell>
          <cell r="N1757">
            <v>-650000</v>
          </cell>
        </row>
        <row r="1758">
          <cell r="G1758">
            <v>16894</v>
          </cell>
          <cell r="N1758">
            <v>-650000</v>
          </cell>
        </row>
        <row r="1759">
          <cell r="G1759">
            <v>16893</v>
          </cell>
          <cell r="N1759">
            <v>-650000</v>
          </cell>
        </row>
        <row r="1760">
          <cell r="G1760">
            <v>16892</v>
          </cell>
          <cell r="N1760">
            <v>-650000</v>
          </cell>
        </row>
        <row r="1761">
          <cell r="G1761">
            <v>16891</v>
          </cell>
          <cell r="N1761">
            <v>-650000</v>
          </cell>
        </row>
        <row r="1762">
          <cell r="G1762">
            <v>16890</v>
          </cell>
          <cell r="N1762">
            <v>-650000</v>
          </cell>
        </row>
        <row r="1763">
          <cell r="G1763">
            <v>16889</v>
          </cell>
          <cell r="N1763">
            <v>-650000</v>
          </cell>
        </row>
        <row r="1764">
          <cell r="G1764">
            <v>16888</v>
          </cell>
          <cell r="N1764">
            <v>-650000</v>
          </cell>
        </row>
        <row r="1765">
          <cell r="G1765">
            <v>16887</v>
          </cell>
          <cell r="N1765">
            <v>-650000</v>
          </cell>
        </row>
        <row r="1766">
          <cell r="G1766">
            <v>16886</v>
          </cell>
          <cell r="N1766">
            <v>-400000</v>
          </cell>
        </row>
        <row r="1767">
          <cell r="G1767">
            <v>16885</v>
          </cell>
          <cell r="N1767">
            <v>-650000</v>
          </cell>
        </row>
        <row r="1768">
          <cell r="G1768">
            <v>16884</v>
          </cell>
          <cell r="N1768">
            <v>-650000</v>
          </cell>
        </row>
        <row r="1769">
          <cell r="G1769">
            <v>16883</v>
          </cell>
          <cell r="N1769">
            <v>-650000</v>
          </cell>
        </row>
        <row r="1770">
          <cell r="G1770">
            <v>16882</v>
          </cell>
          <cell r="N1770">
            <v>-650000</v>
          </cell>
        </row>
        <row r="1771">
          <cell r="G1771">
            <v>16881</v>
          </cell>
          <cell r="N1771">
            <v>-650000</v>
          </cell>
        </row>
        <row r="1772">
          <cell r="G1772">
            <v>16880</v>
          </cell>
          <cell r="N1772">
            <v>-650000</v>
          </cell>
        </row>
        <row r="1773">
          <cell r="G1773">
            <v>16879</v>
          </cell>
          <cell r="N1773">
            <v>-650000</v>
          </cell>
        </row>
        <row r="1774">
          <cell r="G1774">
            <v>16878</v>
          </cell>
          <cell r="N1774">
            <v>-650000</v>
          </cell>
        </row>
        <row r="1775">
          <cell r="G1775">
            <v>16877</v>
          </cell>
          <cell r="N1775">
            <v>-650000</v>
          </cell>
        </row>
        <row r="1776">
          <cell r="G1776">
            <v>16876</v>
          </cell>
          <cell r="N1776">
            <v>-650000</v>
          </cell>
        </row>
        <row r="1777">
          <cell r="G1777">
            <v>16875</v>
          </cell>
          <cell r="N1777">
            <v>-650000</v>
          </cell>
        </row>
        <row r="1778">
          <cell r="G1778">
            <v>16874</v>
          </cell>
          <cell r="N1778">
            <v>-650000</v>
          </cell>
        </row>
        <row r="1779">
          <cell r="G1779">
            <v>16873</v>
          </cell>
          <cell r="N1779">
            <v>-650000</v>
          </cell>
        </row>
        <row r="1780">
          <cell r="G1780">
            <v>16872</v>
          </cell>
          <cell r="N1780">
            <v>-400000</v>
          </cell>
        </row>
        <row r="1781">
          <cell r="G1781">
            <v>16871</v>
          </cell>
          <cell r="N1781">
            <v>-400000</v>
          </cell>
        </row>
        <row r="1782">
          <cell r="G1782">
            <v>16870</v>
          </cell>
          <cell r="N1782">
            <v>-400000</v>
          </cell>
        </row>
        <row r="1783">
          <cell r="G1783">
            <v>16869</v>
          </cell>
          <cell r="N1783">
            <v>-650000</v>
          </cell>
        </row>
        <row r="1784">
          <cell r="G1784">
            <v>16868</v>
          </cell>
          <cell r="N1784">
            <v>-650000</v>
          </cell>
        </row>
        <row r="1785">
          <cell r="G1785">
            <v>16867</v>
          </cell>
          <cell r="N1785">
            <v>-650000</v>
          </cell>
        </row>
        <row r="1786">
          <cell r="G1786">
            <v>16866</v>
          </cell>
          <cell r="N1786">
            <v>-650000</v>
          </cell>
        </row>
        <row r="1787">
          <cell r="G1787">
            <v>16865</v>
          </cell>
          <cell r="N1787">
            <v>-650000</v>
          </cell>
        </row>
        <row r="1788">
          <cell r="G1788">
            <v>16864</v>
          </cell>
          <cell r="N1788">
            <v>-650000</v>
          </cell>
        </row>
        <row r="1789">
          <cell r="G1789">
            <v>16863</v>
          </cell>
          <cell r="N1789">
            <v>-650000</v>
          </cell>
        </row>
        <row r="1790">
          <cell r="G1790">
            <v>16862</v>
          </cell>
          <cell r="N1790">
            <v>-400000</v>
          </cell>
        </row>
        <row r="1791">
          <cell r="G1791">
            <v>16861</v>
          </cell>
          <cell r="N1791">
            <v>-400000</v>
          </cell>
        </row>
        <row r="1792">
          <cell r="G1792">
            <v>16860</v>
          </cell>
          <cell r="N1792">
            <v>-650000</v>
          </cell>
        </row>
        <row r="1793">
          <cell r="G1793">
            <v>16859</v>
          </cell>
          <cell r="N1793">
            <v>-650000</v>
          </cell>
        </row>
        <row r="1794">
          <cell r="G1794">
            <v>16858</v>
          </cell>
          <cell r="N1794">
            <v>-400000</v>
          </cell>
        </row>
        <row r="1795">
          <cell r="G1795">
            <v>16857</v>
          </cell>
          <cell r="N1795">
            <v>-650000</v>
          </cell>
        </row>
        <row r="1796">
          <cell r="G1796">
            <v>16856</v>
          </cell>
          <cell r="N1796">
            <v>-650000</v>
          </cell>
        </row>
        <row r="1797">
          <cell r="G1797">
            <v>16855</v>
          </cell>
          <cell r="N1797">
            <v>-650000</v>
          </cell>
        </row>
        <row r="1798">
          <cell r="G1798">
            <v>16854</v>
          </cell>
          <cell r="N1798">
            <v>-400000</v>
          </cell>
        </row>
        <row r="1799">
          <cell r="G1799">
            <v>16853</v>
          </cell>
          <cell r="N1799">
            <v>-400000</v>
          </cell>
        </row>
        <row r="1800">
          <cell r="G1800">
            <v>16852</v>
          </cell>
          <cell r="N1800">
            <v>-400000</v>
          </cell>
        </row>
        <row r="1801">
          <cell r="G1801">
            <v>16851</v>
          </cell>
          <cell r="N1801">
            <v>-650000</v>
          </cell>
        </row>
        <row r="1802">
          <cell r="G1802">
            <v>16850</v>
          </cell>
          <cell r="N1802">
            <v>-650000</v>
          </cell>
        </row>
        <row r="1803">
          <cell r="G1803">
            <v>16849</v>
          </cell>
          <cell r="N1803">
            <v>-650000</v>
          </cell>
        </row>
        <row r="1804">
          <cell r="G1804">
            <v>16848</v>
          </cell>
          <cell r="N1804">
            <v>-650000</v>
          </cell>
        </row>
        <row r="1805">
          <cell r="G1805">
            <v>16847</v>
          </cell>
          <cell r="N1805">
            <v>-650000</v>
          </cell>
        </row>
        <row r="1806">
          <cell r="G1806">
            <v>16846</v>
          </cell>
          <cell r="N1806">
            <v>-650000</v>
          </cell>
        </row>
        <row r="1807">
          <cell r="G1807">
            <v>16845</v>
          </cell>
          <cell r="N1807">
            <v>-650000</v>
          </cell>
        </row>
        <row r="1808">
          <cell r="G1808">
            <v>16844</v>
          </cell>
          <cell r="N1808">
            <v>-650000</v>
          </cell>
        </row>
        <row r="1809">
          <cell r="G1809">
            <v>16843</v>
          </cell>
          <cell r="N1809">
            <v>-400000</v>
          </cell>
        </row>
        <row r="1810">
          <cell r="G1810">
            <v>16842</v>
          </cell>
          <cell r="N1810">
            <v>-650000</v>
          </cell>
        </row>
        <row r="1811">
          <cell r="G1811">
            <v>16841</v>
          </cell>
          <cell r="N1811">
            <v>-650000</v>
          </cell>
        </row>
        <row r="1812">
          <cell r="G1812">
            <v>16840</v>
          </cell>
          <cell r="N1812">
            <v>-316000</v>
          </cell>
        </row>
        <row r="1813">
          <cell r="G1813">
            <v>16839</v>
          </cell>
          <cell r="N1813">
            <v>-650000</v>
          </cell>
        </row>
        <row r="1814">
          <cell r="G1814">
            <v>16838</v>
          </cell>
          <cell r="N1814">
            <v>-650000</v>
          </cell>
        </row>
        <row r="1815">
          <cell r="G1815">
            <v>16837</v>
          </cell>
          <cell r="N1815">
            <v>-650000</v>
          </cell>
        </row>
        <row r="1816">
          <cell r="G1816">
            <v>16836</v>
          </cell>
          <cell r="N1816">
            <v>-650000</v>
          </cell>
        </row>
        <row r="1817">
          <cell r="G1817">
            <v>16835</v>
          </cell>
          <cell r="N1817">
            <v>-650000</v>
          </cell>
        </row>
        <row r="1818">
          <cell r="G1818">
            <v>16834</v>
          </cell>
          <cell r="N1818">
            <v>-650000</v>
          </cell>
        </row>
        <row r="1819">
          <cell r="G1819">
            <v>16656</v>
          </cell>
          <cell r="N1819">
            <v>-6066</v>
          </cell>
        </row>
        <row r="1820">
          <cell r="G1820">
            <v>16655</v>
          </cell>
          <cell r="N1820">
            <v>-6066</v>
          </cell>
        </row>
        <row r="1821">
          <cell r="G1821">
            <v>16654</v>
          </cell>
          <cell r="N1821">
            <v>-6066</v>
          </cell>
        </row>
        <row r="1822">
          <cell r="G1822">
            <v>16652</v>
          </cell>
          <cell r="N1822">
            <v>-13090</v>
          </cell>
        </row>
        <row r="1823">
          <cell r="G1823">
            <v>16651</v>
          </cell>
          <cell r="N1823">
            <v>-19320</v>
          </cell>
        </row>
        <row r="1824">
          <cell r="G1824">
            <v>16650</v>
          </cell>
          <cell r="N1824">
            <v>-25760</v>
          </cell>
        </row>
        <row r="1825">
          <cell r="G1825">
            <v>16649</v>
          </cell>
          <cell r="N1825">
            <v>-19320</v>
          </cell>
        </row>
        <row r="1826">
          <cell r="G1826">
            <v>16648</v>
          </cell>
          <cell r="N1826">
            <v>-51520</v>
          </cell>
        </row>
        <row r="1827">
          <cell r="G1827">
            <v>16647</v>
          </cell>
          <cell r="N1827">
            <v>-45080</v>
          </cell>
        </row>
        <row r="1828">
          <cell r="G1828">
            <v>16646</v>
          </cell>
          <cell r="N1828">
            <v>-64400</v>
          </cell>
        </row>
        <row r="1829">
          <cell r="G1829">
            <v>16645</v>
          </cell>
          <cell r="N1829">
            <v>-64400</v>
          </cell>
        </row>
        <row r="1830">
          <cell r="G1830">
            <v>16644</v>
          </cell>
          <cell r="N1830">
            <v>-64400</v>
          </cell>
        </row>
        <row r="1831">
          <cell r="G1831">
            <v>16643</v>
          </cell>
          <cell r="N1831">
            <v>-64400</v>
          </cell>
        </row>
        <row r="1832">
          <cell r="G1832">
            <v>16642</v>
          </cell>
          <cell r="N1832">
            <v>-32725</v>
          </cell>
        </row>
        <row r="1833">
          <cell r="G1833">
            <v>16641</v>
          </cell>
          <cell r="N1833">
            <v>-19635</v>
          </cell>
        </row>
        <row r="1834">
          <cell r="G1834">
            <v>16640</v>
          </cell>
          <cell r="N1834">
            <v>-6545</v>
          </cell>
        </row>
        <row r="1835">
          <cell r="G1835">
            <v>16639</v>
          </cell>
          <cell r="N1835">
            <v>-39270</v>
          </cell>
        </row>
        <row r="1836">
          <cell r="G1836">
            <v>16638</v>
          </cell>
          <cell r="N1836">
            <v>-19635</v>
          </cell>
        </row>
        <row r="1837">
          <cell r="G1837">
            <v>16637</v>
          </cell>
          <cell r="N1837">
            <v>-26180</v>
          </cell>
        </row>
        <row r="1838">
          <cell r="G1838">
            <v>16636</v>
          </cell>
          <cell r="N1838">
            <v>-111265</v>
          </cell>
        </row>
        <row r="1839">
          <cell r="G1839">
            <v>16635</v>
          </cell>
          <cell r="N1839">
            <v>-130900</v>
          </cell>
        </row>
        <row r="1840">
          <cell r="G1840">
            <v>16634</v>
          </cell>
          <cell r="N1840">
            <v>-65450</v>
          </cell>
        </row>
        <row r="1841">
          <cell r="G1841">
            <v>16633</v>
          </cell>
          <cell r="N1841">
            <v>-65450</v>
          </cell>
        </row>
        <row r="1842">
          <cell r="G1842">
            <v>16632</v>
          </cell>
          <cell r="N1842">
            <v>-65450</v>
          </cell>
        </row>
        <row r="1843">
          <cell r="G1843">
            <v>16631</v>
          </cell>
          <cell r="N1843">
            <v>-52360</v>
          </cell>
        </row>
        <row r="1844">
          <cell r="G1844">
            <v>16630</v>
          </cell>
          <cell r="N1844">
            <v>-39270</v>
          </cell>
        </row>
        <row r="1845">
          <cell r="G1845">
            <v>16629</v>
          </cell>
          <cell r="N1845">
            <v>-65450</v>
          </cell>
        </row>
        <row r="1846">
          <cell r="G1846">
            <v>16628</v>
          </cell>
          <cell r="N1846">
            <v>-65450</v>
          </cell>
        </row>
        <row r="1847">
          <cell r="G1847">
            <v>16627</v>
          </cell>
          <cell r="N1847">
            <v>-98175</v>
          </cell>
        </row>
        <row r="1848">
          <cell r="G1848">
            <v>16626</v>
          </cell>
          <cell r="N1848">
            <v>-98175</v>
          </cell>
        </row>
        <row r="1849">
          <cell r="G1849">
            <v>16625</v>
          </cell>
          <cell r="N1849">
            <v>-32725</v>
          </cell>
        </row>
        <row r="1850">
          <cell r="G1850">
            <v>16624</v>
          </cell>
          <cell r="N1850">
            <v>-98175</v>
          </cell>
        </row>
        <row r="1851">
          <cell r="G1851">
            <v>16623</v>
          </cell>
          <cell r="N1851">
            <v>-98175</v>
          </cell>
        </row>
        <row r="1852">
          <cell r="G1852">
            <v>16622</v>
          </cell>
          <cell r="N1852">
            <v>-98175</v>
          </cell>
        </row>
        <row r="1853">
          <cell r="G1853">
            <v>16621</v>
          </cell>
          <cell r="N1853">
            <v>-39270</v>
          </cell>
        </row>
        <row r="1854">
          <cell r="G1854">
            <v>16620</v>
          </cell>
          <cell r="N1854">
            <v>-130900</v>
          </cell>
        </row>
        <row r="1855">
          <cell r="G1855">
            <v>16619</v>
          </cell>
          <cell r="N1855">
            <v>-39270</v>
          </cell>
        </row>
        <row r="1856">
          <cell r="G1856">
            <v>16618</v>
          </cell>
          <cell r="N1856">
            <v>-130900</v>
          </cell>
        </row>
        <row r="1857">
          <cell r="G1857">
            <v>16617</v>
          </cell>
          <cell r="N1857">
            <v>-98175</v>
          </cell>
        </row>
        <row r="1858">
          <cell r="G1858">
            <v>16616</v>
          </cell>
          <cell r="N1858">
            <v>-130900</v>
          </cell>
        </row>
        <row r="1859">
          <cell r="G1859">
            <v>16615</v>
          </cell>
          <cell r="N1859">
            <v>-26180</v>
          </cell>
        </row>
        <row r="1860">
          <cell r="G1860">
            <v>16614</v>
          </cell>
          <cell r="N1860">
            <v>-65450</v>
          </cell>
        </row>
        <row r="1861">
          <cell r="G1861">
            <v>16613</v>
          </cell>
          <cell r="N1861">
            <v>-39270</v>
          </cell>
        </row>
        <row r="1862">
          <cell r="G1862">
            <v>16612</v>
          </cell>
          <cell r="N1862">
            <v>-45815</v>
          </cell>
        </row>
        <row r="1863">
          <cell r="G1863">
            <v>16611</v>
          </cell>
          <cell r="N1863">
            <v>-45815</v>
          </cell>
        </row>
        <row r="1864">
          <cell r="G1864">
            <v>16610</v>
          </cell>
          <cell r="N1864">
            <v>-78540</v>
          </cell>
        </row>
        <row r="1865">
          <cell r="G1865">
            <v>16609</v>
          </cell>
          <cell r="N1865">
            <v>-65450</v>
          </cell>
        </row>
        <row r="1866">
          <cell r="G1866">
            <v>16608</v>
          </cell>
          <cell r="N1866">
            <v>-111265</v>
          </cell>
        </row>
        <row r="1867">
          <cell r="G1867">
            <v>16607</v>
          </cell>
          <cell r="N1867">
            <v>-111265</v>
          </cell>
        </row>
        <row r="1868">
          <cell r="G1868">
            <v>16606</v>
          </cell>
          <cell r="N1868">
            <v>-78540</v>
          </cell>
        </row>
        <row r="1869">
          <cell r="G1869">
            <v>16605</v>
          </cell>
          <cell r="N1869">
            <v>-71995</v>
          </cell>
        </row>
        <row r="1870">
          <cell r="G1870">
            <v>16604</v>
          </cell>
          <cell r="N1870">
            <v>-45815</v>
          </cell>
        </row>
        <row r="1871">
          <cell r="G1871">
            <v>16603</v>
          </cell>
          <cell r="N1871">
            <v>-58905</v>
          </cell>
        </row>
        <row r="1872">
          <cell r="G1872">
            <v>16602</v>
          </cell>
          <cell r="N1872">
            <v>-85085</v>
          </cell>
        </row>
        <row r="1873">
          <cell r="G1873">
            <v>16601</v>
          </cell>
          <cell r="N1873">
            <v>-26180</v>
          </cell>
        </row>
        <row r="1874">
          <cell r="G1874">
            <v>16600</v>
          </cell>
          <cell r="N1874">
            <v>-13090</v>
          </cell>
        </row>
        <row r="1875">
          <cell r="G1875">
            <v>16599</v>
          </cell>
          <cell r="N1875">
            <v>-52360</v>
          </cell>
        </row>
        <row r="1876">
          <cell r="G1876">
            <v>16598</v>
          </cell>
          <cell r="N1876">
            <v>-91630</v>
          </cell>
        </row>
        <row r="1877">
          <cell r="G1877">
            <v>16597</v>
          </cell>
          <cell r="N1877">
            <v>-58905</v>
          </cell>
        </row>
        <row r="1878">
          <cell r="G1878">
            <v>16596</v>
          </cell>
          <cell r="N1878">
            <v>-19635</v>
          </cell>
        </row>
        <row r="1879">
          <cell r="G1879">
            <v>16595</v>
          </cell>
          <cell r="N1879">
            <v>-32200</v>
          </cell>
        </row>
        <row r="1880">
          <cell r="G1880">
            <v>16594</v>
          </cell>
          <cell r="N1880">
            <v>-45080</v>
          </cell>
        </row>
        <row r="1881">
          <cell r="G1881">
            <v>16593</v>
          </cell>
          <cell r="N1881">
            <v>-38640</v>
          </cell>
        </row>
        <row r="1882">
          <cell r="G1882">
            <v>16592</v>
          </cell>
          <cell r="N1882">
            <v>-38640</v>
          </cell>
        </row>
        <row r="1883">
          <cell r="G1883">
            <v>16591</v>
          </cell>
          <cell r="N1883">
            <v>-57960</v>
          </cell>
        </row>
        <row r="1884">
          <cell r="G1884">
            <v>16590</v>
          </cell>
          <cell r="N1884">
            <v>-98175</v>
          </cell>
        </row>
        <row r="1885">
          <cell r="G1885">
            <v>16589</v>
          </cell>
          <cell r="N1885">
            <v>-45815</v>
          </cell>
        </row>
        <row r="1886">
          <cell r="G1886">
            <v>16588</v>
          </cell>
          <cell r="N1886">
            <v>-19635</v>
          </cell>
        </row>
        <row r="1887">
          <cell r="G1887">
            <v>16587</v>
          </cell>
          <cell r="N1887">
            <v>-65450</v>
          </cell>
        </row>
        <row r="1888">
          <cell r="G1888">
            <v>16586</v>
          </cell>
          <cell r="N1888">
            <v>-58905</v>
          </cell>
        </row>
        <row r="1889">
          <cell r="G1889">
            <v>16585</v>
          </cell>
          <cell r="N1889">
            <v>-6006</v>
          </cell>
        </row>
        <row r="1890">
          <cell r="G1890">
            <v>16584</v>
          </cell>
          <cell r="N1890">
            <v>-26180</v>
          </cell>
        </row>
        <row r="1891">
          <cell r="G1891">
            <v>16583</v>
          </cell>
          <cell r="N1891">
            <v>-111265</v>
          </cell>
        </row>
        <row r="1892">
          <cell r="G1892">
            <v>16582</v>
          </cell>
          <cell r="N1892">
            <v>-85085</v>
          </cell>
        </row>
        <row r="1893">
          <cell r="G1893">
            <v>16581</v>
          </cell>
          <cell r="N1893">
            <v>-98175</v>
          </cell>
        </row>
        <row r="1894">
          <cell r="G1894">
            <v>16580</v>
          </cell>
          <cell r="N1894">
            <v>-58905</v>
          </cell>
        </row>
        <row r="1895">
          <cell r="G1895">
            <v>16579</v>
          </cell>
          <cell r="N1895">
            <v>-111265</v>
          </cell>
        </row>
        <row r="1896">
          <cell r="G1896">
            <v>16578</v>
          </cell>
          <cell r="N1896">
            <v>-98175</v>
          </cell>
        </row>
        <row r="1897">
          <cell r="G1897">
            <v>16577</v>
          </cell>
          <cell r="N1897">
            <v>-85085</v>
          </cell>
        </row>
        <row r="1898">
          <cell r="G1898">
            <v>16576</v>
          </cell>
          <cell r="N1898">
            <v>-58905</v>
          </cell>
        </row>
        <row r="1899">
          <cell r="G1899">
            <v>16575</v>
          </cell>
          <cell r="N1899">
            <v>-117810</v>
          </cell>
        </row>
        <row r="1900">
          <cell r="G1900">
            <v>16574</v>
          </cell>
          <cell r="N1900">
            <v>-124355</v>
          </cell>
        </row>
        <row r="1901">
          <cell r="G1901">
            <v>16573</v>
          </cell>
          <cell r="N1901">
            <v>-32725</v>
          </cell>
        </row>
        <row r="1902">
          <cell r="G1902">
            <v>16572</v>
          </cell>
          <cell r="N1902">
            <v>-32725</v>
          </cell>
        </row>
        <row r="1903">
          <cell r="G1903">
            <v>16571</v>
          </cell>
          <cell r="N1903">
            <v>-19635</v>
          </cell>
        </row>
        <row r="1904">
          <cell r="G1904">
            <v>16570</v>
          </cell>
          <cell r="N1904">
            <v>-91630</v>
          </cell>
        </row>
        <row r="1905">
          <cell r="G1905">
            <v>16569</v>
          </cell>
          <cell r="N1905">
            <v>-650000</v>
          </cell>
        </row>
        <row r="1906">
          <cell r="G1906">
            <v>16568</v>
          </cell>
          <cell r="N1906">
            <v>-650000</v>
          </cell>
        </row>
        <row r="1907">
          <cell r="G1907">
            <v>16567</v>
          </cell>
          <cell r="N1907">
            <v>-400000</v>
          </cell>
        </row>
        <row r="1908">
          <cell r="G1908">
            <v>16566</v>
          </cell>
          <cell r="N1908">
            <v>-650000</v>
          </cell>
        </row>
        <row r="1909">
          <cell r="G1909">
            <v>16565</v>
          </cell>
          <cell r="N1909">
            <v>-650000</v>
          </cell>
        </row>
        <row r="1910">
          <cell r="G1910">
            <v>16564</v>
          </cell>
          <cell r="N1910">
            <v>-650000</v>
          </cell>
        </row>
        <row r="1911">
          <cell r="G1911">
            <v>16563</v>
          </cell>
          <cell r="N1911">
            <v>-650000</v>
          </cell>
        </row>
        <row r="1912">
          <cell r="G1912">
            <v>16562</v>
          </cell>
          <cell r="N1912">
            <v>-650000</v>
          </cell>
        </row>
        <row r="1913">
          <cell r="G1913">
            <v>16561</v>
          </cell>
          <cell r="N1913">
            <v>-650000</v>
          </cell>
        </row>
        <row r="1914">
          <cell r="G1914">
            <v>16560</v>
          </cell>
          <cell r="N1914">
            <v>-650000</v>
          </cell>
        </row>
        <row r="1915">
          <cell r="G1915">
            <v>16559</v>
          </cell>
          <cell r="N1915">
            <v>-650000</v>
          </cell>
        </row>
        <row r="1916">
          <cell r="G1916">
            <v>16558</v>
          </cell>
          <cell r="N1916">
            <v>-650000</v>
          </cell>
        </row>
        <row r="1917">
          <cell r="G1917">
            <v>16557</v>
          </cell>
          <cell r="N1917">
            <v>-650000</v>
          </cell>
        </row>
        <row r="1918">
          <cell r="G1918">
            <v>16556</v>
          </cell>
          <cell r="N1918">
            <v>-650000</v>
          </cell>
        </row>
        <row r="1919">
          <cell r="G1919">
            <v>16555</v>
          </cell>
          <cell r="N1919">
            <v>-650000</v>
          </cell>
        </row>
        <row r="1920">
          <cell r="G1920">
            <v>16554</v>
          </cell>
          <cell r="N1920">
            <v>-650000</v>
          </cell>
        </row>
        <row r="1921">
          <cell r="G1921">
            <v>16553</v>
          </cell>
          <cell r="N1921">
            <v>-400000</v>
          </cell>
        </row>
        <row r="1922">
          <cell r="G1922">
            <v>16552</v>
          </cell>
          <cell r="N1922">
            <v>-400000</v>
          </cell>
        </row>
        <row r="1923">
          <cell r="G1923">
            <v>16551</v>
          </cell>
          <cell r="N1923">
            <v>-650000</v>
          </cell>
        </row>
        <row r="1924">
          <cell r="G1924">
            <v>16550</v>
          </cell>
          <cell r="N1924">
            <v>-650000</v>
          </cell>
        </row>
        <row r="1925">
          <cell r="G1925">
            <v>16549</v>
          </cell>
          <cell r="N1925">
            <v>-650000</v>
          </cell>
        </row>
        <row r="1926">
          <cell r="G1926">
            <v>16548</v>
          </cell>
          <cell r="N1926">
            <v>-650000</v>
          </cell>
        </row>
        <row r="1927">
          <cell r="G1927">
            <v>16547</v>
          </cell>
          <cell r="N1927">
            <v>-650000</v>
          </cell>
        </row>
        <row r="1928">
          <cell r="G1928">
            <v>16546</v>
          </cell>
          <cell r="N1928">
            <v>-650000</v>
          </cell>
        </row>
        <row r="1929">
          <cell r="G1929">
            <v>16545</v>
          </cell>
          <cell r="N1929">
            <v>-650000</v>
          </cell>
        </row>
        <row r="1930">
          <cell r="G1930">
            <v>16544</v>
          </cell>
          <cell r="N1930">
            <v>-650000</v>
          </cell>
        </row>
        <row r="1931">
          <cell r="G1931">
            <v>16543</v>
          </cell>
          <cell r="N1931">
            <v>-650000</v>
          </cell>
        </row>
        <row r="1932">
          <cell r="G1932">
            <v>16542</v>
          </cell>
          <cell r="N1932">
            <v>-650000</v>
          </cell>
        </row>
        <row r="1933">
          <cell r="G1933">
            <v>16541</v>
          </cell>
          <cell r="N1933">
            <v>-650000</v>
          </cell>
        </row>
        <row r="1934">
          <cell r="G1934">
            <v>16540</v>
          </cell>
          <cell r="N1934">
            <v>-650000</v>
          </cell>
        </row>
        <row r="1935">
          <cell r="G1935">
            <v>16446</v>
          </cell>
          <cell r="N1935">
            <v>-6066</v>
          </cell>
        </row>
        <row r="1936">
          <cell r="G1936">
            <v>16445</v>
          </cell>
          <cell r="N1936">
            <v>-6066</v>
          </cell>
        </row>
        <row r="1937">
          <cell r="G1937">
            <v>16444</v>
          </cell>
          <cell r="N1937">
            <v>-6066</v>
          </cell>
        </row>
        <row r="1938">
          <cell r="G1938">
            <v>16443</v>
          </cell>
          <cell r="N1938">
            <v>-6066</v>
          </cell>
        </row>
        <row r="1939">
          <cell r="G1939">
            <v>16442</v>
          </cell>
          <cell r="N1939">
            <v>-6066</v>
          </cell>
        </row>
        <row r="1940">
          <cell r="G1940">
            <v>16441</v>
          </cell>
          <cell r="N1940">
            <v>-6066</v>
          </cell>
        </row>
        <row r="1941">
          <cell r="G1941">
            <v>16440</v>
          </cell>
          <cell r="N1941">
            <v>-6066</v>
          </cell>
        </row>
        <row r="1942">
          <cell r="G1942">
            <v>16439</v>
          </cell>
          <cell r="N1942">
            <v>-6066</v>
          </cell>
        </row>
        <row r="1943">
          <cell r="G1943">
            <v>16438</v>
          </cell>
          <cell r="N1943">
            <v>-6066</v>
          </cell>
        </row>
        <row r="1944">
          <cell r="G1944">
            <v>16436</v>
          </cell>
          <cell r="N1944">
            <v>-6066</v>
          </cell>
        </row>
        <row r="1945">
          <cell r="G1945">
            <v>16435</v>
          </cell>
          <cell r="N1945">
            <v>-6066</v>
          </cell>
        </row>
        <row r="1946">
          <cell r="G1946">
            <v>16434</v>
          </cell>
          <cell r="N1946">
            <v>-6006</v>
          </cell>
        </row>
        <row r="1947">
          <cell r="G1947">
            <v>16433</v>
          </cell>
          <cell r="N1947">
            <v>-6006</v>
          </cell>
        </row>
        <row r="1948">
          <cell r="G1948">
            <v>16432</v>
          </cell>
          <cell r="N1948">
            <v>-98175</v>
          </cell>
        </row>
        <row r="1949">
          <cell r="G1949">
            <v>16431</v>
          </cell>
          <cell r="N1949">
            <v>-78540</v>
          </cell>
        </row>
        <row r="1950">
          <cell r="G1950">
            <v>16430</v>
          </cell>
          <cell r="N1950">
            <v>-98175</v>
          </cell>
        </row>
        <row r="1951">
          <cell r="G1951">
            <v>16429</v>
          </cell>
          <cell r="N1951">
            <v>-98175</v>
          </cell>
        </row>
        <row r="1952">
          <cell r="G1952">
            <v>16428</v>
          </cell>
          <cell r="N1952">
            <v>-98175</v>
          </cell>
        </row>
        <row r="1953">
          <cell r="G1953">
            <v>16427</v>
          </cell>
          <cell r="N1953">
            <v>-32725</v>
          </cell>
        </row>
        <row r="1954">
          <cell r="G1954">
            <v>16426</v>
          </cell>
          <cell r="N1954">
            <v>-65450</v>
          </cell>
        </row>
        <row r="1955">
          <cell r="G1955">
            <v>16425</v>
          </cell>
          <cell r="N1955">
            <v>-19635</v>
          </cell>
        </row>
        <row r="1956">
          <cell r="G1956">
            <v>16424</v>
          </cell>
          <cell r="N1956">
            <v>-650000</v>
          </cell>
        </row>
        <row r="1957">
          <cell r="G1957">
            <v>16423</v>
          </cell>
          <cell r="N1957">
            <v>-650000</v>
          </cell>
        </row>
        <row r="1958">
          <cell r="G1958">
            <v>16422</v>
          </cell>
          <cell r="N1958">
            <v>-650000</v>
          </cell>
        </row>
        <row r="1959">
          <cell r="G1959">
            <v>16421</v>
          </cell>
          <cell r="N1959">
            <v>-650000</v>
          </cell>
        </row>
        <row r="1960">
          <cell r="G1960">
            <v>16420</v>
          </cell>
          <cell r="N1960">
            <v>-650000</v>
          </cell>
        </row>
        <row r="1961">
          <cell r="G1961">
            <v>16418</v>
          </cell>
          <cell r="N1961">
            <v>-650000</v>
          </cell>
        </row>
        <row r="1962">
          <cell r="G1962">
            <v>16417</v>
          </cell>
          <cell r="N1962">
            <v>-650000</v>
          </cell>
        </row>
        <row r="1963">
          <cell r="G1963">
            <v>16416</v>
          </cell>
          <cell r="N1963">
            <v>-650000</v>
          </cell>
        </row>
        <row r="1964">
          <cell r="G1964">
            <v>16415</v>
          </cell>
          <cell r="N1964">
            <v>-650000</v>
          </cell>
        </row>
        <row r="1965">
          <cell r="G1965">
            <v>16414</v>
          </cell>
          <cell r="N1965">
            <v>-650000</v>
          </cell>
        </row>
        <row r="1966">
          <cell r="G1966">
            <v>16413</v>
          </cell>
          <cell r="N1966">
            <v>-650000</v>
          </cell>
        </row>
        <row r="1967">
          <cell r="G1967">
            <v>16411</v>
          </cell>
          <cell r="N1967">
            <v>-650000</v>
          </cell>
        </row>
        <row r="1968">
          <cell r="G1968">
            <v>16410</v>
          </cell>
          <cell r="N1968">
            <v>-650000</v>
          </cell>
        </row>
        <row r="1969">
          <cell r="G1969">
            <v>16409</v>
          </cell>
          <cell r="N1969">
            <v>-650000</v>
          </cell>
        </row>
        <row r="1970">
          <cell r="G1970">
            <v>16408</v>
          </cell>
          <cell r="N1970">
            <v>-650000</v>
          </cell>
        </row>
        <row r="1971">
          <cell r="G1971">
            <v>16407</v>
          </cell>
          <cell r="N1971">
            <v>-650000</v>
          </cell>
        </row>
        <row r="1972">
          <cell r="G1972">
            <v>16404</v>
          </cell>
          <cell r="N1972">
            <v>-650000</v>
          </cell>
        </row>
        <row r="1973">
          <cell r="G1973">
            <v>16403</v>
          </cell>
          <cell r="N1973">
            <v>-650000</v>
          </cell>
        </row>
        <row r="1974">
          <cell r="G1974">
            <v>16402</v>
          </cell>
          <cell r="N1974">
            <v>-650000</v>
          </cell>
        </row>
        <row r="1975">
          <cell r="G1975">
            <v>16401</v>
          </cell>
          <cell r="N1975">
            <v>-650000</v>
          </cell>
        </row>
        <row r="1976">
          <cell r="G1976">
            <v>16400</v>
          </cell>
          <cell r="N1976">
            <v>-650000</v>
          </cell>
        </row>
        <row r="1977">
          <cell r="G1977">
            <v>16398</v>
          </cell>
          <cell r="N1977">
            <v>-650000</v>
          </cell>
        </row>
        <row r="1978">
          <cell r="G1978">
            <v>16397</v>
          </cell>
          <cell r="N1978">
            <v>-650000</v>
          </cell>
        </row>
        <row r="1979">
          <cell r="G1979">
            <v>16396</v>
          </cell>
          <cell r="N1979">
            <v>-650000</v>
          </cell>
        </row>
        <row r="1980">
          <cell r="G1980">
            <v>16395</v>
          </cell>
          <cell r="N1980">
            <v>-650000</v>
          </cell>
        </row>
        <row r="1981">
          <cell r="G1981">
            <v>16394</v>
          </cell>
          <cell r="N1981">
            <v>-400000</v>
          </cell>
        </row>
        <row r="1982">
          <cell r="G1982">
            <v>16393</v>
          </cell>
          <cell r="N1982">
            <v>-650000</v>
          </cell>
        </row>
        <row r="1983">
          <cell r="G1983">
            <v>16392</v>
          </cell>
          <cell r="N1983">
            <v>-650000</v>
          </cell>
        </row>
        <row r="1984">
          <cell r="G1984">
            <v>16391</v>
          </cell>
          <cell r="N1984">
            <v>-650000</v>
          </cell>
        </row>
        <row r="1985">
          <cell r="G1985">
            <v>16390</v>
          </cell>
          <cell r="N1985">
            <v>-650000</v>
          </cell>
        </row>
        <row r="1986">
          <cell r="G1986">
            <v>16389</v>
          </cell>
          <cell r="N1986">
            <v>-650000</v>
          </cell>
        </row>
        <row r="1987">
          <cell r="G1987">
            <v>16388</v>
          </cell>
          <cell r="N1987">
            <v>-650000</v>
          </cell>
        </row>
        <row r="1988">
          <cell r="G1988">
            <v>16387</v>
          </cell>
          <cell r="N1988">
            <v>-650000</v>
          </cell>
        </row>
        <row r="1989">
          <cell r="G1989">
            <v>16386</v>
          </cell>
          <cell r="N1989">
            <v>-650000</v>
          </cell>
        </row>
        <row r="1990">
          <cell r="G1990">
            <v>16385</v>
          </cell>
          <cell r="N1990">
            <v>-650000</v>
          </cell>
        </row>
        <row r="1991">
          <cell r="G1991">
            <v>16366</v>
          </cell>
          <cell r="N1991">
            <v>-400000</v>
          </cell>
        </row>
        <row r="1992">
          <cell r="G1992">
            <v>16539</v>
          </cell>
          <cell r="N1992">
            <v>-650000</v>
          </cell>
        </row>
        <row r="1993">
          <cell r="G1993">
            <v>16538</v>
          </cell>
          <cell r="N1993">
            <v>-650000</v>
          </cell>
        </row>
        <row r="1994">
          <cell r="G1994">
            <v>16537</v>
          </cell>
          <cell r="N1994">
            <v>-650000</v>
          </cell>
        </row>
        <row r="1995">
          <cell r="G1995">
            <v>16536</v>
          </cell>
          <cell r="N1995">
            <v>-400000</v>
          </cell>
        </row>
        <row r="1996">
          <cell r="G1996">
            <v>16535</v>
          </cell>
          <cell r="N1996">
            <v>-650000</v>
          </cell>
        </row>
        <row r="1997">
          <cell r="G1997">
            <v>16534</v>
          </cell>
          <cell r="N1997">
            <v>-650000</v>
          </cell>
        </row>
        <row r="1998">
          <cell r="G1998">
            <v>16533</v>
          </cell>
          <cell r="N1998">
            <v>-650000</v>
          </cell>
        </row>
        <row r="1999">
          <cell r="G1999">
            <v>16532</v>
          </cell>
          <cell r="N1999">
            <v>-650000</v>
          </cell>
        </row>
        <row r="2000">
          <cell r="G2000">
            <v>16531</v>
          </cell>
          <cell r="N2000">
            <v>-650000</v>
          </cell>
        </row>
        <row r="2001">
          <cell r="G2001">
            <v>16530</v>
          </cell>
          <cell r="N2001">
            <v>-650000</v>
          </cell>
        </row>
        <row r="2002">
          <cell r="G2002">
            <v>16529</v>
          </cell>
          <cell r="N2002">
            <v>-650000</v>
          </cell>
        </row>
        <row r="2003">
          <cell r="G2003">
            <v>16528</v>
          </cell>
          <cell r="N2003">
            <v>-650000</v>
          </cell>
        </row>
        <row r="2004">
          <cell r="G2004">
            <v>16527</v>
          </cell>
          <cell r="N2004">
            <v>-650000</v>
          </cell>
        </row>
        <row r="2005">
          <cell r="G2005">
            <v>16526</v>
          </cell>
          <cell r="N2005">
            <v>-650000</v>
          </cell>
        </row>
        <row r="2006">
          <cell r="G2006">
            <v>16525</v>
          </cell>
          <cell r="N2006">
            <v>-650000</v>
          </cell>
        </row>
        <row r="2007">
          <cell r="G2007">
            <v>16524</v>
          </cell>
          <cell r="N2007">
            <v>-400000</v>
          </cell>
        </row>
        <row r="2008">
          <cell r="G2008">
            <v>16523</v>
          </cell>
          <cell r="N2008">
            <v>-650000</v>
          </cell>
        </row>
        <row r="2009">
          <cell r="G2009">
            <v>16522</v>
          </cell>
          <cell r="N2009">
            <v>-650000</v>
          </cell>
        </row>
        <row r="2010">
          <cell r="G2010">
            <v>16521</v>
          </cell>
          <cell r="N2010">
            <v>-650000</v>
          </cell>
        </row>
        <row r="2011">
          <cell r="G2011">
            <v>16520</v>
          </cell>
          <cell r="N2011">
            <v>-650000</v>
          </cell>
        </row>
        <row r="2012">
          <cell r="G2012">
            <v>16519</v>
          </cell>
          <cell r="N2012">
            <v>-650000</v>
          </cell>
        </row>
        <row r="2013">
          <cell r="G2013">
            <v>16518</v>
          </cell>
          <cell r="N2013">
            <v>-650000</v>
          </cell>
        </row>
        <row r="2014">
          <cell r="G2014">
            <v>16517</v>
          </cell>
          <cell r="N2014">
            <v>-650000</v>
          </cell>
        </row>
        <row r="2015">
          <cell r="G2015">
            <v>16516</v>
          </cell>
          <cell r="N2015">
            <v>-650000</v>
          </cell>
        </row>
        <row r="2016">
          <cell r="G2016">
            <v>16515</v>
          </cell>
          <cell r="N2016">
            <v>-650000</v>
          </cell>
        </row>
        <row r="2017">
          <cell r="G2017">
            <v>16514</v>
          </cell>
          <cell r="N2017">
            <v>-650000</v>
          </cell>
        </row>
        <row r="2018">
          <cell r="G2018">
            <v>16513</v>
          </cell>
          <cell r="N2018">
            <v>-650000</v>
          </cell>
        </row>
        <row r="2019">
          <cell r="G2019">
            <v>16512</v>
          </cell>
          <cell r="N2019">
            <v>-650000</v>
          </cell>
        </row>
        <row r="2020">
          <cell r="G2020">
            <v>16511</v>
          </cell>
          <cell r="N2020">
            <v>-650000</v>
          </cell>
        </row>
        <row r="2021">
          <cell r="G2021">
            <v>16509</v>
          </cell>
          <cell r="N2021">
            <v>-650000</v>
          </cell>
        </row>
        <row r="2022">
          <cell r="G2022">
            <v>16508</v>
          </cell>
          <cell r="N2022">
            <v>-650000</v>
          </cell>
        </row>
        <row r="2023">
          <cell r="G2023">
            <v>16507</v>
          </cell>
          <cell r="N2023">
            <v>-650000</v>
          </cell>
        </row>
        <row r="2024">
          <cell r="G2024">
            <v>16506</v>
          </cell>
          <cell r="N2024">
            <v>-650000</v>
          </cell>
        </row>
        <row r="2025">
          <cell r="G2025">
            <v>16505</v>
          </cell>
          <cell r="N2025">
            <v>-650000</v>
          </cell>
        </row>
        <row r="2026">
          <cell r="G2026">
            <v>16504</v>
          </cell>
          <cell r="N2026">
            <v>-400000</v>
          </cell>
        </row>
        <row r="2027">
          <cell r="G2027">
            <v>16502</v>
          </cell>
          <cell r="N2027">
            <v>-650000</v>
          </cell>
        </row>
        <row r="2028">
          <cell r="G2028">
            <v>16501</v>
          </cell>
          <cell r="N2028">
            <v>-650000</v>
          </cell>
        </row>
        <row r="2029">
          <cell r="G2029">
            <v>16500</v>
          </cell>
          <cell r="N2029">
            <v>-650000</v>
          </cell>
        </row>
        <row r="2030">
          <cell r="G2030">
            <v>16499</v>
          </cell>
          <cell r="N2030">
            <v>-650000</v>
          </cell>
        </row>
        <row r="2031">
          <cell r="G2031">
            <v>16498</v>
          </cell>
          <cell r="N2031">
            <v>-650000</v>
          </cell>
        </row>
        <row r="2032">
          <cell r="G2032">
            <v>16497</v>
          </cell>
          <cell r="N2032">
            <v>-650000</v>
          </cell>
        </row>
        <row r="2033">
          <cell r="G2033">
            <v>16496</v>
          </cell>
          <cell r="N2033">
            <v>-400000</v>
          </cell>
        </row>
        <row r="2034">
          <cell r="G2034">
            <v>16495</v>
          </cell>
          <cell r="N2034">
            <v>-650000</v>
          </cell>
        </row>
        <row r="2035">
          <cell r="G2035">
            <v>16494</v>
          </cell>
          <cell r="N2035">
            <v>-650000</v>
          </cell>
        </row>
        <row r="2036">
          <cell r="G2036">
            <v>16493</v>
          </cell>
          <cell r="N2036">
            <v>-650000</v>
          </cell>
        </row>
        <row r="2037">
          <cell r="G2037">
            <v>16492</v>
          </cell>
          <cell r="N2037">
            <v>-650000</v>
          </cell>
        </row>
        <row r="2038">
          <cell r="G2038">
            <v>16491</v>
          </cell>
          <cell r="N2038">
            <v>-650000</v>
          </cell>
        </row>
        <row r="2039">
          <cell r="G2039">
            <v>16490</v>
          </cell>
          <cell r="N2039">
            <v>-400000</v>
          </cell>
        </row>
        <row r="2040">
          <cell r="G2040">
            <v>16489</v>
          </cell>
          <cell r="N2040">
            <v>-650000</v>
          </cell>
        </row>
        <row r="2041">
          <cell r="G2041">
            <v>16488</v>
          </cell>
          <cell r="N2041">
            <v>-650000</v>
          </cell>
        </row>
        <row r="2042">
          <cell r="G2042">
            <v>16487</v>
          </cell>
          <cell r="N2042">
            <v>-650000</v>
          </cell>
        </row>
        <row r="2043">
          <cell r="G2043">
            <v>16486</v>
          </cell>
          <cell r="N2043">
            <v>-650000</v>
          </cell>
        </row>
        <row r="2044">
          <cell r="G2044">
            <v>16485</v>
          </cell>
          <cell r="N2044">
            <v>-650000</v>
          </cell>
        </row>
        <row r="2045">
          <cell r="G2045">
            <v>16484</v>
          </cell>
          <cell r="N2045">
            <v>-650000</v>
          </cell>
        </row>
        <row r="2046">
          <cell r="G2046">
            <v>16483</v>
          </cell>
          <cell r="N2046">
            <v>-650000</v>
          </cell>
        </row>
        <row r="2047">
          <cell r="G2047">
            <v>16482</v>
          </cell>
          <cell r="N2047">
            <v>-650000</v>
          </cell>
        </row>
        <row r="2048">
          <cell r="G2048">
            <v>16481</v>
          </cell>
          <cell r="N2048">
            <v>-400000</v>
          </cell>
        </row>
        <row r="2049">
          <cell r="G2049">
            <v>16480</v>
          </cell>
          <cell r="N2049">
            <v>-650000</v>
          </cell>
        </row>
        <row r="2050">
          <cell r="G2050">
            <v>16479</v>
          </cell>
          <cell r="N2050">
            <v>-650000</v>
          </cell>
        </row>
        <row r="2051">
          <cell r="G2051">
            <v>16478</v>
          </cell>
          <cell r="N2051">
            <v>-650000</v>
          </cell>
        </row>
        <row r="2052">
          <cell r="G2052">
            <v>16477</v>
          </cell>
          <cell r="N2052">
            <v>-650000</v>
          </cell>
        </row>
        <row r="2053">
          <cell r="G2053">
            <v>16475</v>
          </cell>
          <cell r="N2053">
            <v>-650000</v>
          </cell>
        </row>
        <row r="2054">
          <cell r="G2054">
            <v>16474</v>
          </cell>
          <cell r="N2054">
            <v>-650000</v>
          </cell>
        </row>
        <row r="2055">
          <cell r="G2055">
            <v>16473</v>
          </cell>
          <cell r="N2055">
            <v>-400000</v>
          </cell>
        </row>
        <row r="2056">
          <cell r="G2056">
            <v>16472</v>
          </cell>
          <cell r="N2056">
            <v>-650000</v>
          </cell>
        </row>
        <row r="2057">
          <cell r="G2057">
            <v>16471</v>
          </cell>
          <cell r="N2057">
            <v>-400000</v>
          </cell>
        </row>
        <row r="2058">
          <cell r="G2058">
            <v>16470</v>
          </cell>
          <cell r="N2058">
            <v>-400000</v>
          </cell>
        </row>
        <row r="2059">
          <cell r="G2059">
            <v>16469</v>
          </cell>
          <cell r="N2059">
            <v>-650000</v>
          </cell>
        </row>
        <row r="2060">
          <cell r="G2060">
            <v>16468</v>
          </cell>
          <cell r="N2060">
            <v>-650000</v>
          </cell>
        </row>
        <row r="2061">
          <cell r="G2061">
            <v>16467</v>
          </cell>
          <cell r="N2061">
            <v>-650000</v>
          </cell>
        </row>
        <row r="2062">
          <cell r="G2062">
            <v>16466</v>
          </cell>
          <cell r="N2062">
            <v>-650000</v>
          </cell>
        </row>
        <row r="2063">
          <cell r="G2063">
            <v>16465</v>
          </cell>
          <cell r="N2063">
            <v>-650000</v>
          </cell>
        </row>
        <row r="2064">
          <cell r="G2064">
            <v>16464</v>
          </cell>
          <cell r="N2064">
            <v>-650000</v>
          </cell>
        </row>
        <row r="2065">
          <cell r="G2065">
            <v>16463</v>
          </cell>
          <cell r="N2065">
            <v>-650000</v>
          </cell>
        </row>
        <row r="2066">
          <cell r="G2066">
            <v>16462</v>
          </cell>
          <cell r="N2066">
            <v>-650000</v>
          </cell>
        </row>
        <row r="2067">
          <cell r="G2067">
            <v>16461</v>
          </cell>
          <cell r="N2067">
            <v>-650000</v>
          </cell>
        </row>
        <row r="2068">
          <cell r="G2068">
            <v>16460</v>
          </cell>
          <cell r="N2068">
            <v>-650000</v>
          </cell>
        </row>
        <row r="2069">
          <cell r="G2069">
            <v>16459</v>
          </cell>
          <cell r="N2069">
            <v>-650000</v>
          </cell>
        </row>
        <row r="2070">
          <cell r="G2070">
            <v>16458</v>
          </cell>
          <cell r="N2070">
            <v>-650000</v>
          </cell>
        </row>
        <row r="2071">
          <cell r="G2071">
            <v>16457</v>
          </cell>
          <cell r="N2071">
            <v>-650000</v>
          </cell>
        </row>
        <row r="2072">
          <cell r="G2072">
            <v>16456</v>
          </cell>
          <cell r="N2072">
            <v>-650000</v>
          </cell>
        </row>
        <row r="2073">
          <cell r="G2073">
            <v>16455</v>
          </cell>
          <cell r="N2073">
            <v>-650000</v>
          </cell>
        </row>
        <row r="2074">
          <cell r="G2074">
            <v>16454</v>
          </cell>
          <cell r="N2074">
            <v>-650000</v>
          </cell>
        </row>
        <row r="2075">
          <cell r="G2075">
            <v>16453</v>
          </cell>
          <cell r="N2075">
            <v>-650000</v>
          </cell>
        </row>
        <row r="2076">
          <cell r="G2076">
            <v>16452</v>
          </cell>
          <cell r="N2076">
            <v>-400000</v>
          </cell>
        </row>
        <row r="2077">
          <cell r="G2077">
            <v>16451</v>
          </cell>
          <cell r="N2077">
            <v>-650000</v>
          </cell>
        </row>
        <row r="2078">
          <cell r="G2078">
            <v>16450</v>
          </cell>
          <cell r="N2078">
            <v>-650000</v>
          </cell>
        </row>
        <row r="2079">
          <cell r="G2079">
            <v>16449</v>
          </cell>
          <cell r="N2079">
            <v>-650000</v>
          </cell>
        </row>
        <row r="2080">
          <cell r="G2080">
            <v>16448</v>
          </cell>
          <cell r="N2080">
            <v>-400000</v>
          </cell>
        </row>
        <row r="2081">
          <cell r="G2081">
            <v>16447</v>
          </cell>
          <cell r="N2081">
            <v>-650000</v>
          </cell>
        </row>
        <row r="2082">
          <cell r="G2082">
            <v>16741</v>
          </cell>
          <cell r="N2082">
            <v>-39270</v>
          </cell>
        </row>
        <row r="2083">
          <cell r="G2083">
            <v>16710</v>
          </cell>
          <cell r="N2083">
            <v>-6066</v>
          </cell>
        </row>
        <row r="2084">
          <cell r="G2084">
            <v>16709</v>
          </cell>
          <cell r="N2084">
            <v>-85085</v>
          </cell>
        </row>
        <row r="2085">
          <cell r="G2085">
            <v>16384</v>
          </cell>
          <cell r="N2085">
            <v>-400000</v>
          </cell>
        </row>
        <row r="2086">
          <cell r="G2086">
            <v>16708</v>
          </cell>
          <cell r="N2086">
            <v>-52360</v>
          </cell>
        </row>
        <row r="2087">
          <cell r="G2087">
            <v>16383</v>
          </cell>
          <cell r="N2087">
            <v>-400000</v>
          </cell>
        </row>
        <row r="2088">
          <cell r="G2088">
            <v>16707</v>
          </cell>
          <cell r="N2088">
            <v>-650000</v>
          </cell>
        </row>
        <row r="2089">
          <cell r="G2089">
            <v>16706</v>
          </cell>
          <cell r="N2089">
            <v>-26180</v>
          </cell>
        </row>
        <row r="2090">
          <cell r="G2090">
            <v>16382</v>
          </cell>
          <cell r="N2090">
            <v>-400000</v>
          </cell>
        </row>
        <row r="2091">
          <cell r="G2091">
            <v>16705</v>
          </cell>
          <cell r="N2091">
            <v>-6066</v>
          </cell>
        </row>
        <row r="2092">
          <cell r="G2092">
            <v>16381</v>
          </cell>
          <cell r="N2092">
            <v>-650000</v>
          </cell>
        </row>
        <row r="2093">
          <cell r="G2093">
            <v>16704</v>
          </cell>
          <cell r="N2093">
            <v>-41052</v>
          </cell>
        </row>
        <row r="2094">
          <cell r="G2094">
            <v>16380</v>
          </cell>
          <cell r="N2094">
            <v>-650000</v>
          </cell>
        </row>
        <row r="2095">
          <cell r="G2095">
            <v>16703</v>
          </cell>
          <cell r="N2095">
            <v>-64400</v>
          </cell>
        </row>
        <row r="2096">
          <cell r="G2096">
            <v>16379</v>
          </cell>
          <cell r="N2096">
            <v>-650000</v>
          </cell>
        </row>
        <row r="2097">
          <cell r="G2097">
            <v>16702</v>
          </cell>
          <cell r="N2097">
            <v>-51520</v>
          </cell>
        </row>
        <row r="2098">
          <cell r="G2098">
            <v>16378</v>
          </cell>
          <cell r="N2098">
            <v>-650000</v>
          </cell>
        </row>
        <row r="2099">
          <cell r="G2099">
            <v>16377</v>
          </cell>
          <cell r="N2099">
            <v>-650000</v>
          </cell>
        </row>
        <row r="2100">
          <cell r="G2100">
            <v>16701</v>
          </cell>
          <cell r="N2100">
            <v>-6545</v>
          </cell>
        </row>
        <row r="2101">
          <cell r="G2101">
            <v>16376</v>
          </cell>
          <cell r="N2101">
            <v>-650000</v>
          </cell>
        </row>
        <row r="2102">
          <cell r="G2102">
            <v>16700</v>
          </cell>
          <cell r="N2102">
            <v>-45815</v>
          </cell>
        </row>
        <row r="2103">
          <cell r="G2103">
            <v>16375</v>
          </cell>
          <cell r="N2103">
            <v>-650000</v>
          </cell>
        </row>
        <row r="2104">
          <cell r="G2104">
            <v>16374</v>
          </cell>
          <cell r="N2104">
            <v>-400000</v>
          </cell>
        </row>
        <row r="2105">
          <cell r="G2105">
            <v>16699</v>
          </cell>
          <cell r="N2105">
            <v>-111265</v>
          </cell>
        </row>
        <row r="2106">
          <cell r="G2106">
            <v>16373</v>
          </cell>
          <cell r="N2106">
            <v>-400000</v>
          </cell>
        </row>
        <row r="2107">
          <cell r="G2107">
            <v>16698</v>
          </cell>
          <cell r="N2107">
            <v>-32725</v>
          </cell>
        </row>
        <row r="2108">
          <cell r="G2108">
            <v>16697</v>
          </cell>
          <cell r="N2108">
            <v>-45815</v>
          </cell>
        </row>
        <row r="2109">
          <cell r="G2109">
            <v>16372</v>
          </cell>
          <cell r="N2109">
            <v>-650000</v>
          </cell>
        </row>
        <row r="2110">
          <cell r="G2110">
            <v>16696</v>
          </cell>
          <cell r="N2110">
            <v>-58905</v>
          </cell>
        </row>
        <row r="2111">
          <cell r="G2111">
            <v>16371</v>
          </cell>
          <cell r="N2111">
            <v>-650000</v>
          </cell>
        </row>
        <row r="2112">
          <cell r="G2112">
            <v>16695</v>
          </cell>
          <cell r="N2112">
            <v>-111265</v>
          </cell>
        </row>
        <row r="2113">
          <cell r="G2113">
            <v>16370</v>
          </cell>
          <cell r="N2113">
            <v>-650000</v>
          </cell>
        </row>
        <row r="2114">
          <cell r="G2114">
            <v>16694</v>
          </cell>
          <cell r="N2114">
            <v>-78540</v>
          </cell>
        </row>
        <row r="2115">
          <cell r="G2115">
            <v>16369</v>
          </cell>
          <cell r="N2115">
            <v>-650000</v>
          </cell>
        </row>
        <row r="2116">
          <cell r="G2116">
            <v>16693</v>
          </cell>
          <cell r="N2116">
            <v>-71995</v>
          </cell>
        </row>
        <row r="2117">
          <cell r="G2117">
            <v>16692</v>
          </cell>
          <cell r="N2117">
            <v>-45080</v>
          </cell>
        </row>
        <row r="2118">
          <cell r="G2118">
            <v>16368</v>
          </cell>
          <cell r="N2118">
            <v>-650000</v>
          </cell>
        </row>
        <row r="2119">
          <cell r="G2119">
            <v>16691</v>
          </cell>
          <cell r="N2119">
            <v>-45815</v>
          </cell>
        </row>
        <row r="2120">
          <cell r="G2120">
            <v>16367</v>
          </cell>
          <cell r="N2120">
            <v>-650000</v>
          </cell>
        </row>
        <row r="2121">
          <cell r="G2121">
            <v>16690</v>
          </cell>
          <cell r="N2121">
            <v>-6006</v>
          </cell>
        </row>
        <row r="2122">
          <cell r="G2122">
            <v>16365</v>
          </cell>
          <cell r="N2122">
            <v>-400000</v>
          </cell>
        </row>
        <row r="2123">
          <cell r="G2123">
            <v>16689</v>
          </cell>
          <cell r="N2123">
            <v>-45815</v>
          </cell>
        </row>
        <row r="2124">
          <cell r="G2124">
            <v>16364</v>
          </cell>
          <cell r="N2124">
            <v>-400000</v>
          </cell>
        </row>
        <row r="2125">
          <cell r="G2125">
            <v>16688</v>
          </cell>
          <cell r="N2125">
            <v>-111265</v>
          </cell>
        </row>
        <row r="2126">
          <cell r="G2126">
            <v>16363</v>
          </cell>
          <cell r="N2126">
            <v>-650000</v>
          </cell>
        </row>
        <row r="2127">
          <cell r="G2127">
            <v>16687</v>
          </cell>
          <cell r="N2127">
            <v>-6006</v>
          </cell>
        </row>
        <row r="2128">
          <cell r="G2128">
            <v>16362</v>
          </cell>
          <cell r="N2128">
            <v>-650000</v>
          </cell>
        </row>
        <row r="2129">
          <cell r="G2129">
            <v>16671</v>
          </cell>
          <cell r="N2129">
            <v>-6006</v>
          </cell>
        </row>
        <row r="2130">
          <cell r="G2130">
            <v>16361</v>
          </cell>
          <cell r="N2130">
            <v>-650000</v>
          </cell>
        </row>
        <row r="2131">
          <cell r="G2131">
            <v>16670</v>
          </cell>
          <cell r="N2131">
            <v>-6006</v>
          </cell>
        </row>
        <row r="2132">
          <cell r="G2132">
            <v>16669</v>
          </cell>
          <cell r="N2132">
            <v>-6006</v>
          </cell>
        </row>
        <row r="2133">
          <cell r="G2133">
            <v>16360</v>
          </cell>
          <cell r="N2133">
            <v>-650000</v>
          </cell>
        </row>
        <row r="2134">
          <cell r="G2134">
            <v>16668</v>
          </cell>
          <cell r="N2134">
            <v>-6006</v>
          </cell>
        </row>
        <row r="2135">
          <cell r="G2135">
            <v>16667</v>
          </cell>
          <cell r="N2135">
            <v>-6006</v>
          </cell>
        </row>
        <row r="2136">
          <cell r="G2136">
            <v>16359</v>
          </cell>
          <cell r="N2136">
            <v>-650000</v>
          </cell>
        </row>
        <row r="2137">
          <cell r="G2137">
            <v>16666</v>
          </cell>
          <cell r="N2137">
            <v>-650000</v>
          </cell>
        </row>
        <row r="2138">
          <cell r="G2138">
            <v>16358</v>
          </cell>
          <cell r="N2138">
            <v>-650000</v>
          </cell>
        </row>
        <row r="2139">
          <cell r="G2139">
            <v>16665</v>
          </cell>
          <cell r="N2139">
            <v>-650000</v>
          </cell>
        </row>
        <row r="2140">
          <cell r="G2140">
            <v>16357</v>
          </cell>
          <cell r="N2140">
            <v>-650000</v>
          </cell>
        </row>
        <row r="2141">
          <cell r="G2141">
            <v>16664</v>
          </cell>
          <cell r="N2141">
            <v>-650000</v>
          </cell>
        </row>
        <row r="2142">
          <cell r="G2142">
            <v>16356</v>
          </cell>
          <cell r="N2142">
            <v>-650000</v>
          </cell>
        </row>
        <row r="2143">
          <cell r="G2143">
            <v>16662</v>
          </cell>
          <cell r="N2143">
            <v>-650000</v>
          </cell>
        </row>
        <row r="2144">
          <cell r="G2144">
            <v>16355</v>
          </cell>
          <cell r="N2144">
            <v>-400000</v>
          </cell>
        </row>
        <row r="2145">
          <cell r="G2145">
            <v>16661</v>
          </cell>
          <cell r="N2145">
            <v>-650000</v>
          </cell>
        </row>
        <row r="2146">
          <cell r="G2146">
            <v>16354</v>
          </cell>
          <cell r="N2146">
            <v>-650000</v>
          </cell>
        </row>
        <row r="2147">
          <cell r="G2147">
            <v>16660</v>
          </cell>
          <cell r="N2147">
            <v>-650000</v>
          </cell>
        </row>
        <row r="2148">
          <cell r="G2148">
            <v>16659</v>
          </cell>
          <cell r="N2148">
            <v>-52360</v>
          </cell>
        </row>
        <row r="2149">
          <cell r="G2149">
            <v>16353</v>
          </cell>
          <cell r="N2149">
            <v>-650000</v>
          </cell>
        </row>
        <row r="2150">
          <cell r="G2150">
            <v>16658</v>
          </cell>
          <cell r="N2150">
            <v>-6006</v>
          </cell>
        </row>
        <row r="2151">
          <cell r="G2151">
            <v>16352</v>
          </cell>
          <cell r="N2151">
            <v>-316000</v>
          </cell>
        </row>
        <row r="2152">
          <cell r="G2152">
            <v>16351</v>
          </cell>
          <cell r="N2152">
            <v>-650000</v>
          </cell>
        </row>
        <row r="2153">
          <cell r="G2153">
            <v>16350</v>
          </cell>
          <cell r="N2153">
            <v>-650000</v>
          </cell>
        </row>
        <row r="2154">
          <cell r="G2154">
            <v>16349</v>
          </cell>
          <cell r="N2154">
            <v>-650000</v>
          </cell>
        </row>
        <row r="2155">
          <cell r="G2155">
            <v>16348</v>
          </cell>
          <cell r="N2155">
            <v>-650000</v>
          </cell>
        </row>
        <row r="2156">
          <cell r="G2156">
            <v>16346</v>
          </cell>
          <cell r="N2156">
            <v>-650000</v>
          </cell>
        </row>
        <row r="2157">
          <cell r="G2157">
            <v>16476</v>
          </cell>
          <cell r="N2157">
            <v>-650000</v>
          </cell>
        </row>
        <row r="2158">
          <cell r="G2158">
            <v>16657</v>
          </cell>
          <cell r="N2158">
            <v>-12012</v>
          </cell>
        </row>
        <row r="2159">
          <cell r="G2159">
            <v>16510</v>
          </cell>
          <cell r="N2159">
            <v>-650000</v>
          </cell>
        </row>
        <row r="2160">
          <cell r="G2160">
            <v>16399</v>
          </cell>
          <cell r="N2160">
            <v>-650000</v>
          </cell>
        </row>
        <row r="2161">
          <cell r="G2161">
            <v>16347</v>
          </cell>
          <cell r="N2161">
            <v>-650000</v>
          </cell>
        </row>
        <row r="2162">
          <cell r="G2162">
            <v>16296</v>
          </cell>
          <cell r="N2162">
            <v>-650000</v>
          </cell>
        </row>
        <row r="2163">
          <cell r="G2163">
            <v>16274</v>
          </cell>
          <cell r="N2163">
            <v>-6066</v>
          </cell>
        </row>
        <row r="2164">
          <cell r="G2164">
            <v>16273</v>
          </cell>
          <cell r="N2164">
            <v>-32725</v>
          </cell>
        </row>
        <row r="2165">
          <cell r="G2165">
            <v>16236</v>
          </cell>
          <cell r="N2165">
            <v>-6066</v>
          </cell>
        </row>
        <row r="2166">
          <cell r="G2166">
            <v>16229</v>
          </cell>
          <cell r="N2166">
            <v>-650000</v>
          </cell>
        </row>
        <row r="2167">
          <cell r="G2167">
            <v>15894</v>
          </cell>
          <cell r="N2167">
            <v>-650000</v>
          </cell>
        </row>
        <row r="2168">
          <cell r="G2168">
            <v>15646</v>
          </cell>
          <cell r="N2168">
            <v>-65450</v>
          </cell>
        </row>
        <row r="2169">
          <cell r="G2169">
            <v>13988</v>
          </cell>
          <cell r="N2169">
            <v>-200000</v>
          </cell>
        </row>
        <row r="2170">
          <cell r="G2170">
            <v>13988</v>
          </cell>
          <cell r="N2170">
            <v>250000</v>
          </cell>
        </row>
        <row r="2171">
          <cell r="G2171">
            <v>16253</v>
          </cell>
          <cell r="N2171">
            <v>-650000</v>
          </cell>
        </row>
        <row r="2172">
          <cell r="G2172">
            <v>16252</v>
          </cell>
          <cell r="N2172">
            <v>-117495</v>
          </cell>
        </row>
        <row r="2173">
          <cell r="G2173">
            <v>16251</v>
          </cell>
          <cell r="N2173">
            <v>-32725</v>
          </cell>
        </row>
        <row r="2174">
          <cell r="G2174">
            <v>16250</v>
          </cell>
          <cell r="N2174">
            <v>-52360</v>
          </cell>
        </row>
        <row r="2175">
          <cell r="G2175">
            <v>16249</v>
          </cell>
          <cell r="N2175">
            <v>-26180</v>
          </cell>
        </row>
        <row r="2176">
          <cell r="G2176">
            <v>16248</v>
          </cell>
          <cell r="N2176">
            <v>-26180</v>
          </cell>
        </row>
        <row r="2177">
          <cell r="G2177">
            <v>16247</v>
          </cell>
          <cell r="N2177">
            <v>-26180</v>
          </cell>
        </row>
        <row r="2178">
          <cell r="G2178">
            <v>16246</v>
          </cell>
          <cell r="N2178">
            <v>-26180</v>
          </cell>
        </row>
        <row r="2179">
          <cell r="G2179">
            <v>16245</v>
          </cell>
          <cell r="N2179">
            <v>-39270</v>
          </cell>
        </row>
        <row r="2180">
          <cell r="G2180">
            <v>16244</v>
          </cell>
          <cell r="N2180">
            <v>-32725</v>
          </cell>
        </row>
        <row r="2181">
          <cell r="G2181">
            <v>16243</v>
          </cell>
          <cell r="N2181">
            <v>-64400</v>
          </cell>
        </row>
        <row r="2182">
          <cell r="G2182">
            <v>16242</v>
          </cell>
          <cell r="N2182">
            <v>-57960</v>
          </cell>
        </row>
        <row r="2183">
          <cell r="G2183">
            <v>16241</v>
          </cell>
          <cell r="N2183">
            <v>-64400</v>
          </cell>
        </row>
        <row r="2184">
          <cell r="G2184">
            <v>16240</v>
          </cell>
          <cell r="N2184">
            <v>-6440</v>
          </cell>
        </row>
        <row r="2185">
          <cell r="G2185">
            <v>16239</v>
          </cell>
          <cell r="N2185">
            <v>-51520</v>
          </cell>
        </row>
        <row r="2186">
          <cell r="G2186">
            <v>16238</v>
          </cell>
          <cell r="N2186">
            <v>-57960</v>
          </cell>
        </row>
        <row r="2187">
          <cell r="G2187">
            <v>16237</v>
          </cell>
          <cell r="N2187">
            <v>-6066</v>
          </cell>
        </row>
        <row r="2188">
          <cell r="G2188">
            <v>16235</v>
          </cell>
          <cell r="N2188">
            <v>-6066</v>
          </cell>
        </row>
        <row r="2189">
          <cell r="G2189">
            <v>16234</v>
          </cell>
          <cell r="N2189">
            <v>-6066</v>
          </cell>
        </row>
        <row r="2190">
          <cell r="G2190">
            <v>16233</v>
          </cell>
          <cell r="N2190">
            <v>-6066</v>
          </cell>
        </row>
        <row r="2191">
          <cell r="G2191">
            <v>16232</v>
          </cell>
          <cell r="N2191">
            <v>-25760</v>
          </cell>
        </row>
        <row r="2192">
          <cell r="G2192">
            <v>16231</v>
          </cell>
          <cell r="N2192">
            <v>-45080</v>
          </cell>
        </row>
        <row r="2193">
          <cell r="G2193">
            <v>16230</v>
          </cell>
          <cell r="N2193">
            <v>-19320</v>
          </cell>
        </row>
        <row r="2194">
          <cell r="G2194">
            <v>16228</v>
          </cell>
          <cell r="N2194">
            <v>-650000</v>
          </cell>
        </row>
        <row r="2195">
          <cell r="G2195">
            <v>16227</v>
          </cell>
          <cell r="N2195">
            <v>-650000</v>
          </cell>
        </row>
        <row r="2196">
          <cell r="G2196">
            <v>16225</v>
          </cell>
          <cell r="N2196">
            <v>-650000</v>
          </cell>
        </row>
        <row r="2197">
          <cell r="G2197">
            <v>16224</v>
          </cell>
          <cell r="N2197">
            <v>-650000</v>
          </cell>
        </row>
        <row r="2198">
          <cell r="G2198">
            <v>16223</v>
          </cell>
          <cell r="N2198">
            <v>-650000</v>
          </cell>
        </row>
        <row r="2199">
          <cell r="G2199">
            <v>16222</v>
          </cell>
          <cell r="N2199">
            <v>-650000</v>
          </cell>
        </row>
        <row r="2200">
          <cell r="G2200">
            <v>16221</v>
          </cell>
          <cell r="N2200">
            <v>-650000</v>
          </cell>
        </row>
        <row r="2201">
          <cell r="G2201">
            <v>16220</v>
          </cell>
          <cell r="N2201">
            <v>-650000</v>
          </cell>
        </row>
        <row r="2202">
          <cell r="G2202">
            <v>16219</v>
          </cell>
          <cell r="N2202">
            <v>-650000</v>
          </cell>
        </row>
        <row r="2203">
          <cell r="G2203">
            <v>16218</v>
          </cell>
          <cell r="N2203">
            <v>-650000</v>
          </cell>
        </row>
        <row r="2204">
          <cell r="G2204">
            <v>16217</v>
          </cell>
          <cell r="N2204">
            <v>-650000</v>
          </cell>
        </row>
        <row r="2205">
          <cell r="G2205">
            <v>16216</v>
          </cell>
          <cell r="N2205">
            <v>-650000</v>
          </cell>
        </row>
        <row r="2206">
          <cell r="G2206">
            <v>16215</v>
          </cell>
          <cell r="N2206">
            <v>-650000</v>
          </cell>
        </row>
        <row r="2207">
          <cell r="G2207">
            <v>16214</v>
          </cell>
          <cell r="N2207">
            <v>-650000</v>
          </cell>
        </row>
        <row r="2208">
          <cell r="G2208">
            <v>16213</v>
          </cell>
          <cell r="N2208">
            <v>-650000</v>
          </cell>
        </row>
        <row r="2209">
          <cell r="G2209">
            <v>16212</v>
          </cell>
          <cell r="N2209">
            <v>-650000</v>
          </cell>
        </row>
        <row r="2210">
          <cell r="G2210">
            <v>16211</v>
          </cell>
          <cell r="N2210">
            <v>-400000</v>
          </cell>
        </row>
        <row r="2211">
          <cell r="G2211">
            <v>16210</v>
          </cell>
          <cell r="N2211">
            <v>-400000</v>
          </cell>
        </row>
        <row r="2212">
          <cell r="G2212">
            <v>16209</v>
          </cell>
          <cell r="N2212">
            <v>-38640</v>
          </cell>
        </row>
        <row r="2213">
          <cell r="G2213">
            <v>16208</v>
          </cell>
          <cell r="N2213">
            <v>-12880</v>
          </cell>
        </row>
        <row r="2214">
          <cell r="G2214">
            <v>16207</v>
          </cell>
          <cell r="N2214">
            <v>-26180</v>
          </cell>
        </row>
        <row r="2215">
          <cell r="G2215">
            <v>16206</v>
          </cell>
          <cell r="N2215">
            <v>-52360</v>
          </cell>
        </row>
        <row r="2216">
          <cell r="G2216">
            <v>16205</v>
          </cell>
          <cell r="N2216">
            <v>-65450</v>
          </cell>
        </row>
        <row r="2217">
          <cell r="G2217">
            <v>16204</v>
          </cell>
          <cell r="N2217">
            <v>-39270</v>
          </cell>
        </row>
        <row r="2218">
          <cell r="G2218">
            <v>16203</v>
          </cell>
          <cell r="N2218">
            <v>-52360</v>
          </cell>
        </row>
        <row r="2219">
          <cell r="G2219">
            <v>16202</v>
          </cell>
          <cell r="N2219">
            <v>-39270</v>
          </cell>
        </row>
        <row r="2220">
          <cell r="G2220">
            <v>16201</v>
          </cell>
          <cell r="N2220">
            <v>-52360</v>
          </cell>
        </row>
        <row r="2221">
          <cell r="G2221">
            <v>16200</v>
          </cell>
          <cell r="N2221">
            <v>-78540</v>
          </cell>
        </row>
        <row r="2222">
          <cell r="G2222">
            <v>16199</v>
          </cell>
          <cell r="N2222">
            <v>-91630</v>
          </cell>
        </row>
        <row r="2223">
          <cell r="G2223">
            <v>16198</v>
          </cell>
          <cell r="N2223">
            <v>-65450</v>
          </cell>
        </row>
        <row r="2224">
          <cell r="G2224">
            <v>16197</v>
          </cell>
          <cell r="N2224">
            <v>-65450</v>
          </cell>
        </row>
        <row r="2225">
          <cell r="G2225">
            <v>16196</v>
          </cell>
          <cell r="N2225">
            <v>-91630</v>
          </cell>
        </row>
        <row r="2226">
          <cell r="G2226">
            <v>16195</v>
          </cell>
          <cell r="N2226">
            <v>-78540</v>
          </cell>
        </row>
        <row r="2227">
          <cell r="G2227">
            <v>16194</v>
          </cell>
          <cell r="N2227">
            <v>-65450</v>
          </cell>
        </row>
        <row r="2228">
          <cell r="G2228">
            <v>16193</v>
          </cell>
          <cell r="N2228">
            <v>-13090</v>
          </cell>
        </row>
        <row r="2229">
          <cell r="G2229">
            <v>16192</v>
          </cell>
          <cell r="N2229">
            <v>-45815</v>
          </cell>
        </row>
        <row r="2230">
          <cell r="G2230">
            <v>16191</v>
          </cell>
          <cell r="N2230">
            <v>-58905</v>
          </cell>
        </row>
        <row r="2231">
          <cell r="G2231">
            <v>16190</v>
          </cell>
          <cell r="N2231">
            <v>-98175</v>
          </cell>
        </row>
        <row r="2232">
          <cell r="G2232">
            <v>16189</v>
          </cell>
          <cell r="N2232">
            <v>-78540</v>
          </cell>
        </row>
        <row r="2233">
          <cell r="G2233">
            <v>16188</v>
          </cell>
          <cell r="N2233">
            <v>-65450</v>
          </cell>
        </row>
        <row r="2234">
          <cell r="G2234">
            <v>16187</v>
          </cell>
          <cell r="N2234">
            <v>-58905</v>
          </cell>
        </row>
        <row r="2235">
          <cell r="G2235">
            <v>16186</v>
          </cell>
          <cell r="N2235">
            <v>-65450</v>
          </cell>
        </row>
        <row r="2236">
          <cell r="G2236">
            <v>16185</v>
          </cell>
          <cell r="N2236">
            <v>-32725</v>
          </cell>
        </row>
        <row r="2237">
          <cell r="G2237">
            <v>16184</v>
          </cell>
          <cell r="N2237">
            <v>-65450</v>
          </cell>
        </row>
        <row r="2238">
          <cell r="G2238">
            <v>16183</v>
          </cell>
          <cell r="N2238">
            <v>-52360</v>
          </cell>
        </row>
        <row r="2239">
          <cell r="G2239">
            <v>16182</v>
          </cell>
          <cell r="N2239">
            <v>-52360</v>
          </cell>
        </row>
        <row r="2240">
          <cell r="G2240">
            <v>16181</v>
          </cell>
          <cell r="N2240">
            <v>-19635</v>
          </cell>
        </row>
        <row r="2241">
          <cell r="G2241">
            <v>16180</v>
          </cell>
          <cell r="N2241">
            <v>-39270</v>
          </cell>
        </row>
        <row r="2242">
          <cell r="G2242">
            <v>16179</v>
          </cell>
          <cell r="N2242">
            <v>-65450</v>
          </cell>
        </row>
        <row r="2243">
          <cell r="G2243">
            <v>16178</v>
          </cell>
          <cell r="N2243">
            <v>-85085</v>
          </cell>
        </row>
        <row r="2244">
          <cell r="G2244">
            <v>16177</v>
          </cell>
          <cell r="N2244">
            <v>-45815</v>
          </cell>
        </row>
        <row r="2245">
          <cell r="G2245">
            <v>16175</v>
          </cell>
          <cell r="N2245">
            <v>-91630</v>
          </cell>
        </row>
        <row r="2246">
          <cell r="G2246">
            <v>16174</v>
          </cell>
          <cell r="N2246">
            <v>-45815</v>
          </cell>
        </row>
        <row r="2247">
          <cell r="G2247">
            <v>16173</v>
          </cell>
          <cell r="N2247">
            <v>-39270</v>
          </cell>
        </row>
        <row r="2248">
          <cell r="G2248">
            <v>16172</v>
          </cell>
          <cell r="N2248">
            <v>-19635</v>
          </cell>
        </row>
        <row r="2249">
          <cell r="G2249">
            <v>16171</v>
          </cell>
          <cell r="N2249">
            <v>-45815</v>
          </cell>
        </row>
        <row r="2250">
          <cell r="G2250">
            <v>16170</v>
          </cell>
          <cell r="N2250">
            <v>-26180</v>
          </cell>
        </row>
        <row r="2251">
          <cell r="G2251">
            <v>16169</v>
          </cell>
          <cell r="N2251">
            <v>-39270</v>
          </cell>
        </row>
        <row r="2252">
          <cell r="G2252">
            <v>16168</v>
          </cell>
          <cell r="N2252">
            <v>-32725</v>
          </cell>
        </row>
        <row r="2253">
          <cell r="G2253">
            <v>16167</v>
          </cell>
          <cell r="N2253">
            <v>-52360</v>
          </cell>
        </row>
        <row r="2254">
          <cell r="G2254">
            <v>16166</v>
          </cell>
          <cell r="N2254">
            <v>-32725</v>
          </cell>
        </row>
        <row r="2255">
          <cell r="G2255">
            <v>16165</v>
          </cell>
          <cell r="N2255">
            <v>-58905</v>
          </cell>
        </row>
        <row r="2256">
          <cell r="G2256">
            <v>16164</v>
          </cell>
          <cell r="N2256">
            <v>-65450</v>
          </cell>
        </row>
        <row r="2257">
          <cell r="G2257">
            <v>16163</v>
          </cell>
          <cell r="N2257">
            <v>-39270</v>
          </cell>
        </row>
        <row r="2258">
          <cell r="G2258">
            <v>16162</v>
          </cell>
          <cell r="N2258">
            <v>-32725</v>
          </cell>
        </row>
        <row r="2259">
          <cell r="G2259">
            <v>16161</v>
          </cell>
          <cell r="N2259">
            <v>-52360</v>
          </cell>
        </row>
        <row r="2260">
          <cell r="G2260">
            <v>16160</v>
          </cell>
          <cell r="N2260">
            <v>-39270</v>
          </cell>
        </row>
        <row r="2261">
          <cell r="G2261">
            <v>16159</v>
          </cell>
          <cell r="N2261">
            <v>-58905</v>
          </cell>
        </row>
        <row r="2262">
          <cell r="G2262">
            <v>16158</v>
          </cell>
          <cell r="N2262">
            <v>-45815</v>
          </cell>
        </row>
        <row r="2263">
          <cell r="G2263">
            <v>16157</v>
          </cell>
          <cell r="N2263">
            <v>-98175</v>
          </cell>
        </row>
        <row r="2264">
          <cell r="G2264">
            <v>16156</v>
          </cell>
          <cell r="N2264">
            <v>-98175</v>
          </cell>
        </row>
        <row r="2265">
          <cell r="G2265">
            <v>16155</v>
          </cell>
          <cell r="N2265">
            <v>-65450</v>
          </cell>
        </row>
        <row r="2266">
          <cell r="G2266">
            <v>16154</v>
          </cell>
          <cell r="N2266">
            <v>-45815</v>
          </cell>
        </row>
        <row r="2267">
          <cell r="G2267">
            <v>16153</v>
          </cell>
          <cell r="N2267">
            <v>-78540</v>
          </cell>
        </row>
        <row r="2268">
          <cell r="G2268">
            <v>16152</v>
          </cell>
          <cell r="N2268">
            <v>-58905</v>
          </cell>
        </row>
        <row r="2269">
          <cell r="G2269">
            <v>16083</v>
          </cell>
          <cell r="N2269">
            <v>-77910</v>
          </cell>
        </row>
        <row r="2270">
          <cell r="G2270">
            <v>16082</v>
          </cell>
          <cell r="N2270">
            <v>-91630</v>
          </cell>
        </row>
        <row r="2271">
          <cell r="G2271">
            <v>16081</v>
          </cell>
          <cell r="N2271">
            <v>-91630</v>
          </cell>
        </row>
        <row r="2272">
          <cell r="G2272">
            <v>16080</v>
          </cell>
          <cell r="N2272">
            <v>-104720</v>
          </cell>
        </row>
        <row r="2273">
          <cell r="G2273">
            <v>16079</v>
          </cell>
          <cell r="N2273">
            <v>-104720</v>
          </cell>
        </row>
        <row r="2274">
          <cell r="G2274">
            <v>16078</v>
          </cell>
          <cell r="N2274">
            <v>-26180</v>
          </cell>
        </row>
        <row r="2275">
          <cell r="G2275">
            <v>16077</v>
          </cell>
          <cell r="N2275">
            <v>-91630</v>
          </cell>
        </row>
        <row r="2276">
          <cell r="G2276">
            <v>16076</v>
          </cell>
          <cell r="N2276">
            <v>-98175</v>
          </cell>
        </row>
        <row r="2277">
          <cell r="G2277">
            <v>16075</v>
          </cell>
          <cell r="N2277">
            <v>-98175</v>
          </cell>
        </row>
        <row r="2278">
          <cell r="G2278">
            <v>16056</v>
          </cell>
          <cell r="N2278">
            <v>-6066</v>
          </cell>
        </row>
        <row r="2279">
          <cell r="G2279">
            <v>16055</v>
          </cell>
          <cell r="N2279">
            <v>-6006</v>
          </cell>
        </row>
        <row r="2280">
          <cell r="G2280">
            <v>16054</v>
          </cell>
          <cell r="N2280">
            <v>-6066</v>
          </cell>
        </row>
        <row r="2281">
          <cell r="G2281">
            <v>16053</v>
          </cell>
          <cell r="N2281">
            <v>-6066</v>
          </cell>
        </row>
        <row r="2282">
          <cell r="G2282">
            <v>16052</v>
          </cell>
          <cell r="N2282">
            <v>-6066</v>
          </cell>
        </row>
        <row r="2283">
          <cell r="G2283">
            <v>16051</v>
          </cell>
          <cell r="N2283">
            <v>-6066</v>
          </cell>
        </row>
        <row r="2284">
          <cell r="G2284">
            <v>16050</v>
          </cell>
          <cell r="N2284">
            <v>-6066</v>
          </cell>
        </row>
        <row r="2285">
          <cell r="G2285">
            <v>16049</v>
          </cell>
          <cell r="N2285">
            <v>-6066</v>
          </cell>
        </row>
        <row r="2286">
          <cell r="G2286">
            <v>16048</v>
          </cell>
          <cell r="N2286">
            <v>-6066</v>
          </cell>
        </row>
        <row r="2287">
          <cell r="G2287">
            <v>16047</v>
          </cell>
          <cell r="N2287">
            <v>-6006</v>
          </cell>
        </row>
        <row r="2288">
          <cell r="G2288">
            <v>16046</v>
          </cell>
          <cell r="N2288">
            <v>-6066</v>
          </cell>
        </row>
        <row r="2289">
          <cell r="G2289">
            <v>16045</v>
          </cell>
          <cell r="N2289">
            <v>-6006</v>
          </cell>
        </row>
        <row r="2290">
          <cell r="G2290">
            <v>16044</v>
          </cell>
          <cell r="N2290">
            <v>-6066</v>
          </cell>
        </row>
        <row r="2291">
          <cell r="G2291">
            <v>16041</v>
          </cell>
          <cell r="N2291">
            <v>-39270</v>
          </cell>
        </row>
        <row r="2292">
          <cell r="G2292">
            <v>16040</v>
          </cell>
          <cell r="N2292">
            <v>-650000</v>
          </cell>
        </row>
        <row r="2293">
          <cell r="G2293">
            <v>16039</v>
          </cell>
          <cell r="N2293">
            <v>-650000</v>
          </cell>
        </row>
        <row r="2294">
          <cell r="G2294">
            <v>16038</v>
          </cell>
          <cell r="N2294">
            <v>-400000</v>
          </cell>
        </row>
        <row r="2295">
          <cell r="G2295">
            <v>16037</v>
          </cell>
          <cell r="N2295">
            <v>-650000</v>
          </cell>
        </row>
        <row r="2296">
          <cell r="G2296">
            <v>16036</v>
          </cell>
          <cell r="N2296">
            <v>-650000</v>
          </cell>
        </row>
        <row r="2297">
          <cell r="G2297">
            <v>16035</v>
          </cell>
          <cell r="N2297">
            <v>-650000</v>
          </cell>
        </row>
        <row r="2298">
          <cell r="G2298">
            <v>16034</v>
          </cell>
          <cell r="N2298">
            <v>-650000</v>
          </cell>
        </row>
        <row r="2299">
          <cell r="G2299">
            <v>16033</v>
          </cell>
          <cell r="N2299">
            <v>-650000</v>
          </cell>
        </row>
        <row r="2300">
          <cell r="G2300">
            <v>16032</v>
          </cell>
          <cell r="N2300">
            <v>-650000</v>
          </cell>
        </row>
        <row r="2301">
          <cell r="G2301">
            <v>16031</v>
          </cell>
          <cell r="N2301">
            <v>-650000</v>
          </cell>
        </row>
        <row r="2302">
          <cell r="G2302">
            <v>16030</v>
          </cell>
          <cell r="N2302">
            <v>-650000</v>
          </cell>
        </row>
        <row r="2303">
          <cell r="G2303">
            <v>16029</v>
          </cell>
          <cell r="N2303">
            <v>-650000</v>
          </cell>
        </row>
        <row r="2304">
          <cell r="G2304">
            <v>16028</v>
          </cell>
          <cell r="N2304">
            <v>-650000</v>
          </cell>
        </row>
        <row r="2305">
          <cell r="G2305">
            <v>16027</v>
          </cell>
          <cell r="N2305">
            <v>-650000</v>
          </cell>
        </row>
        <row r="2306">
          <cell r="G2306">
            <v>16026</v>
          </cell>
          <cell r="N2306">
            <v>-650000</v>
          </cell>
        </row>
        <row r="2307">
          <cell r="G2307">
            <v>16025</v>
          </cell>
          <cell r="N2307">
            <v>-650000</v>
          </cell>
        </row>
        <row r="2308">
          <cell r="G2308">
            <v>16024</v>
          </cell>
          <cell r="N2308">
            <v>-650000</v>
          </cell>
        </row>
        <row r="2309">
          <cell r="G2309">
            <v>16023</v>
          </cell>
          <cell r="N2309">
            <v>-650000</v>
          </cell>
        </row>
        <row r="2310">
          <cell r="G2310">
            <v>16022</v>
          </cell>
          <cell r="N2310">
            <v>-650000</v>
          </cell>
        </row>
        <row r="2311">
          <cell r="G2311">
            <v>16021</v>
          </cell>
          <cell r="N2311">
            <v>-650000</v>
          </cell>
        </row>
        <row r="2312">
          <cell r="G2312">
            <v>16020</v>
          </cell>
          <cell r="N2312">
            <v>-650000</v>
          </cell>
        </row>
        <row r="2313">
          <cell r="G2313">
            <v>16019</v>
          </cell>
          <cell r="N2313">
            <v>-650000</v>
          </cell>
        </row>
        <row r="2314">
          <cell r="G2314">
            <v>16018</v>
          </cell>
          <cell r="N2314">
            <v>-650000</v>
          </cell>
        </row>
        <row r="2315">
          <cell r="G2315">
            <v>16017</v>
          </cell>
          <cell r="N2315">
            <v>-650000</v>
          </cell>
        </row>
        <row r="2316">
          <cell r="G2316">
            <v>16016</v>
          </cell>
          <cell r="N2316">
            <v>-400000</v>
          </cell>
        </row>
        <row r="2317">
          <cell r="G2317">
            <v>16015</v>
          </cell>
          <cell r="N2317">
            <v>-650000</v>
          </cell>
        </row>
        <row r="2318">
          <cell r="G2318">
            <v>16014</v>
          </cell>
          <cell r="N2318">
            <v>-650000</v>
          </cell>
        </row>
        <row r="2319">
          <cell r="G2319">
            <v>16013</v>
          </cell>
          <cell r="N2319">
            <v>-650000</v>
          </cell>
        </row>
        <row r="2320">
          <cell r="G2320">
            <v>16012</v>
          </cell>
          <cell r="N2320">
            <v>-650000</v>
          </cell>
        </row>
        <row r="2321">
          <cell r="G2321">
            <v>16008</v>
          </cell>
          <cell r="N2321">
            <v>-650000</v>
          </cell>
        </row>
        <row r="2322">
          <cell r="G2322">
            <v>16007</v>
          </cell>
          <cell r="N2322">
            <v>-650000</v>
          </cell>
        </row>
        <row r="2323">
          <cell r="G2323">
            <v>16006</v>
          </cell>
          <cell r="N2323">
            <v>-650000</v>
          </cell>
        </row>
        <row r="2324">
          <cell r="G2324">
            <v>16005</v>
          </cell>
          <cell r="N2324">
            <v>-650000</v>
          </cell>
        </row>
        <row r="2325">
          <cell r="G2325">
            <v>16004</v>
          </cell>
          <cell r="N2325">
            <v>-650000</v>
          </cell>
        </row>
        <row r="2326">
          <cell r="G2326">
            <v>16003</v>
          </cell>
          <cell r="N2326">
            <v>-650000</v>
          </cell>
        </row>
        <row r="2327">
          <cell r="G2327">
            <v>16002</v>
          </cell>
          <cell r="N2327">
            <v>-650000</v>
          </cell>
        </row>
        <row r="2328">
          <cell r="G2328">
            <v>16001</v>
          </cell>
          <cell r="N2328">
            <v>-650000</v>
          </cell>
        </row>
        <row r="2329">
          <cell r="G2329">
            <v>16000</v>
          </cell>
          <cell r="N2329">
            <v>-650000</v>
          </cell>
        </row>
        <row r="2330">
          <cell r="G2330">
            <v>15999</v>
          </cell>
          <cell r="N2330">
            <v>-650000</v>
          </cell>
        </row>
        <row r="2331">
          <cell r="G2331">
            <v>15998</v>
          </cell>
          <cell r="N2331">
            <v>-650000</v>
          </cell>
        </row>
        <row r="2332">
          <cell r="G2332">
            <v>15997</v>
          </cell>
          <cell r="N2332">
            <v>-650000</v>
          </cell>
        </row>
        <row r="2333">
          <cell r="G2333">
            <v>15996</v>
          </cell>
          <cell r="N2333">
            <v>-650000</v>
          </cell>
        </row>
        <row r="2334">
          <cell r="G2334">
            <v>15995</v>
          </cell>
          <cell r="N2334">
            <v>-650000</v>
          </cell>
        </row>
        <row r="2335">
          <cell r="G2335">
            <v>15994</v>
          </cell>
          <cell r="N2335">
            <v>-650000</v>
          </cell>
        </row>
        <row r="2336">
          <cell r="G2336">
            <v>15993</v>
          </cell>
          <cell r="N2336">
            <v>-650000</v>
          </cell>
        </row>
        <row r="2337">
          <cell r="G2337">
            <v>15992</v>
          </cell>
          <cell r="N2337">
            <v>-650000</v>
          </cell>
        </row>
        <row r="2338">
          <cell r="G2338">
            <v>15991</v>
          </cell>
          <cell r="N2338">
            <v>-650000</v>
          </cell>
        </row>
        <row r="2339">
          <cell r="G2339">
            <v>15990</v>
          </cell>
          <cell r="N2339">
            <v>-650000</v>
          </cell>
        </row>
        <row r="2340">
          <cell r="G2340">
            <v>15989</v>
          </cell>
          <cell r="N2340">
            <v>-650000</v>
          </cell>
        </row>
        <row r="2341">
          <cell r="G2341">
            <v>15988</v>
          </cell>
          <cell r="N2341">
            <v>-650000</v>
          </cell>
        </row>
        <row r="2342">
          <cell r="G2342">
            <v>15987</v>
          </cell>
          <cell r="N2342">
            <v>-650000</v>
          </cell>
        </row>
        <row r="2343">
          <cell r="G2343">
            <v>15986</v>
          </cell>
          <cell r="N2343">
            <v>-650000</v>
          </cell>
        </row>
        <row r="2344">
          <cell r="G2344">
            <v>15985</v>
          </cell>
          <cell r="N2344">
            <v>-650000</v>
          </cell>
        </row>
        <row r="2345">
          <cell r="G2345">
            <v>15984</v>
          </cell>
          <cell r="N2345">
            <v>-650000</v>
          </cell>
        </row>
        <row r="2346">
          <cell r="G2346">
            <v>15982</v>
          </cell>
          <cell r="N2346">
            <v>-650000</v>
          </cell>
        </row>
        <row r="2347">
          <cell r="G2347">
            <v>15980</v>
          </cell>
          <cell r="N2347">
            <v>-650000</v>
          </cell>
        </row>
        <row r="2348">
          <cell r="G2348">
            <v>15979</v>
          </cell>
          <cell r="N2348">
            <v>-650000</v>
          </cell>
        </row>
        <row r="2349">
          <cell r="G2349">
            <v>15978</v>
          </cell>
          <cell r="N2349">
            <v>-650000</v>
          </cell>
        </row>
        <row r="2350">
          <cell r="G2350">
            <v>15977</v>
          </cell>
          <cell r="N2350">
            <v>-650000</v>
          </cell>
        </row>
        <row r="2351">
          <cell r="G2351">
            <v>15976</v>
          </cell>
          <cell r="N2351">
            <v>-650000</v>
          </cell>
        </row>
        <row r="2352">
          <cell r="G2352">
            <v>15974</v>
          </cell>
          <cell r="N2352">
            <v>-650000</v>
          </cell>
        </row>
        <row r="2353">
          <cell r="G2353">
            <v>15970</v>
          </cell>
          <cell r="N2353">
            <v>-650000</v>
          </cell>
        </row>
        <row r="2354">
          <cell r="G2354">
            <v>15969</v>
          </cell>
          <cell r="N2354">
            <v>-650000</v>
          </cell>
        </row>
        <row r="2355">
          <cell r="G2355">
            <v>15967</v>
          </cell>
          <cell r="N2355">
            <v>-650000</v>
          </cell>
        </row>
        <row r="2356">
          <cell r="G2356">
            <v>15966</v>
          </cell>
          <cell r="N2356">
            <v>-650000</v>
          </cell>
        </row>
        <row r="2357">
          <cell r="G2357">
            <v>15965</v>
          </cell>
          <cell r="N2357">
            <v>-650000</v>
          </cell>
        </row>
        <row r="2358">
          <cell r="G2358">
            <v>15964</v>
          </cell>
          <cell r="N2358">
            <v>-650000</v>
          </cell>
        </row>
        <row r="2359">
          <cell r="G2359">
            <v>15963</v>
          </cell>
          <cell r="N2359">
            <v>-650000</v>
          </cell>
        </row>
        <row r="2360">
          <cell r="G2360">
            <v>15962</v>
          </cell>
          <cell r="N2360">
            <v>-650000</v>
          </cell>
        </row>
        <row r="2361">
          <cell r="G2361">
            <v>15961</v>
          </cell>
          <cell r="N2361">
            <v>-650000</v>
          </cell>
        </row>
        <row r="2362">
          <cell r="G2362">
            <v>15960</v>
          </cell>
          <cell r="N2362">
            <v>-650000</v>
          </cell>
        </row>
        <row r="2363">
          <cell r="G2363">
            <v>15959</v>
          </cell>
          <cell r="N2363">
            <v>-650000</v>
          </cell>
        </row>
        <row r="2364">
          <cell r="G2364">
            <v>15958</v>
          </cell>
          <cell r="N2364">
            <v>-650000</v>
          </cell>
        </row>
        <row r="2365">
          <cell r="G2365">
            <v>15957</v>
          </cell>
          <cell r="N2365">
            <v>-650000</v>
          </cell>
        </row>
        <row r="2366">
          <cell r="G2366">
            <v>15956</v>
          </cell>
          <cell r="N2366">
            <v>-650000</v>
          </cell>
        </row>
        <row r="2367">
          <cell r="G2367">
            <v>15955</v>
          </cell>
          <cell r="N2367">
            <v>-650000</v>
          </cell>
        </row>
        <row r="2368">
          <cell r="G2368">
            <v>15952</v>
          </cell>
          <cell r="N2368">
            <v>-650000</v>
          </cell>
        </row>
        <row r="2369">
          <cell r="G2369">
            <v>15951</v>
          </cell>
          <cell r="N2369">
            <v>-650000</v>
          </cell>
        </row>
        <row r="2370">
          <cell r="G2370">
            <v>15949</v>
          </cell>
          <cell r="N2370">
            <v>-650000</v>
          </cell>
        </row>
        <row r="2371">
          <cell r="G2371">
            <v>15948</v>
          </cell>
          <cell r="N2371">
            <v>-650000</v>
          </cell>
        </row>
        <row r="2372">
          <cell r="G2372">
            <v>15947</v>
          </cell>
          <cell r="N2372">
            <v>-650000</v>
          </cell>
        </row>
        <row r="2373">
          <cell r="G2373">
            <v>15946</v>
          </cell>
          <cell r="N2373">
            <v>-650000</v>
          </cell>
        </row>
        <row r="2374">
          <cell r="G2374">
            <v>15945</v>
          </cell>
          <cell r="N2374">
            <v>-650000</v>
          </cell>
        </row>
        <row r="2375">
          <cell r="G2375">
            <v>15944</v>
          </cell>
          <cell r="N2375">
            <v>-650000</v>
          </cell>
        </row>
        <row r="2376">
          <cell r="G2376">
            <v>15942</v>
          </cell>
          <cell r="N2376">
            <v>-650000</v>
          </cell>
        </row>
        <row r="2377">
          <cell r="G2377">
            <v>15941</v>
          </cell>
          <cell r="N2377">
            <v>-650000</v>
          </cell>
        </row>
        <row r="2378">
          <cell r="G2378">
            <v>15940</v>
          </cell>
          <cell r="N2378">
            <v>-650000</v>
          </cell>
        </row>
        <row r="2379">
          <cell r="G2379">
            <v>15939</v>
          </cell>
          <cell r="N2379">
            <v>-650000</v>
          </cell>
        </row>
        <row r="2380">
          <cell r="G2380">
            <v>15938</v>
          </cell>
          <cell r="N2380">
            <v>-650000</v>
          </cell>
        </row>
        <row r="2381">
          <cell r="G2381">
            <v>15937</v>
          </cell>
          <cell r="N2381">
            <v>-650000</v>
          </cell>
        </row>
        <row r="2382">
          <cell r="G2382">
            <v>15936</v>
          </cell>
          <cell r="N2382">
            <v>-650000</v>
          </cell>
        </row>
        <row r="2383">
          <cell r="G2383">
            <v>15934</v>
          </cell>
          <cell r="N2383">
            <v>-650000</v>
          </cell>
        </row>
        <row r="2384">
          <cell r="G2384">
            <v>15933</v>
          </cell>
          <cell r="N2384">
            <v>-650000</v>
          </cell>
        </row>
        <row r="2385">
          <cell r="G2385">
            <v>15930</v>
          </cell>
          <cell r="N2385">
            <v>-650000</v>
          </cell>
        </row>
        <row r="2386">
          <cell r="G2386">
            <v>15929</v>
          </cell>
          <cell r="N2386">
            <v>-650000</v>
          </cell>
        </row>
        <row r="2387">
          <cell r="G2387">
            <v>15926</v>
          </cell>
          <cell r="N2387">
            <v>-650000</v>
          </cell>
        </row>
        <row r="2388">
          <cell r="G2388">
            <v>15925</v>
          </cell>
          <cell r="N2388">
            <v>-650000</v>
          </cell>
        </row>
        <row r="2389">
          <cell r="G2389">
            <v>15924</v>
          </cell>
          <cell r="N2389">
            <v>-650000</v>
          </cell>
        </row>
        <row r="2390">
          <cell r="G2390">
            <v>15923</v>
          </cell>
          <cell r="N2390">
            <v>-650000</v>
          </cell>
        </row>
        <row r="2391">
          <cell r="G2391">
            <v>15922</v>
          </cell>
          <cell r="N2391">
            <v>-650000</v>
          </cell>
        </row>
        <row r="2392">
          <cell r="G2392">
            <v>15921</v>
          </cell>
          <cell r="N2392">
            <v>-650000</v>
          </cell>
        </row>
        <row r="2393">
          <cell r="G2393">
            <v>15920</v>
          </cell>
          <cell r="N2393">
            <v>-650000</v>
          </cell>
        </row>
        <row r="2394">
          <cell r="G2394">
            <v>15919</v>
          </cell>
          <cell r="N2394">
            <v>-650000</v>
          </cell>
        </row>
        <row r="2395">
          <cell r="G2395">
            <v>15918</v>
          </cell>
          <cell r="N2395">
            <v>-650000</v>
          </cell>
        </row>
        <row r="2396">
          <cell r="G2396">
            <v>15917</v>
          </cell>
          <cell r="N2396">
            <v>-650000</v>
          </cell>
        </row>
        <row r="2397">
          <cell r="G2397">
            <v>15916</v>
          </cell>
          <cell r="N2397">
            <v>-650000</v>
          </cell>
        </row>
        <row r="2398">
          <cell r="G2398">
            <v>15915</v>
          </cell>
          <cell r="N2398">
            <v>-650000</v>
          </cell>
        </row>
        <row r="2399">
          <cell r="G2399">
            <v>15914</v>
          </cell>
          <cell r="N2399">
            <v>-650000</v>
          </cell>
        </row>
        <row r="2400">
          <cell r="G2400">
            <v>15913</v>
          </cell>
          <cell r="N2400">
            <v>-650000</v>
          </cell>
        </row>
        <row r="2401">
          <cell r="G2401">
            <v>15912</v>
          </cell>
          <cell r="N2401">
            <v>-650000</v>
          </cell>
        </row>
        <row r="2402">
          <cell r="G2402">
            <v>15911</v>
          </cell>
          <cell r="N2402">
            <v>-650000</v>
          </cell>
        </row>
        <row r="2403">
          <cell r="G2403">
            <v>15910</v>
          </cell>
          <cell r="N2403">
            <v>-650000</v>
          </cell>
        </row>
        <row r="2404">
          <cell r="G2404">
            <v>15909</v>
          </cell>
          <cell r="N2404">
            <v>-650000</v>
          </cell>
        </row>
        <row r="2405">
          <cell r="G2405">
            <v>15908</v>
          </cell>
          <cell r="N2405">
            <v>-650000</v>
          </cell>
        </row>
        <row r="2406">
          <cell r="G2406">
            <v>15907</v>
          </cell>
          <cell r="N2406">
            <v>-650000</v>
          </cell>
        </row>
        <row r="2407">
          <cell r="G2407">
            <v>15906</v>
          </cell>
          <cell r="N2407">
            <v>-650000</v>
          </cell>
        </row>
        <row r="2408">
          <cell r="G2408">
            <v>15905</v>
          </cell>
          <cell r="N2408">
            <v>-650000</v>
          </cell>
        </row>
        <row r="2409">
          <cell r="G2409">
            <v>15904</v>
          </cell>
          <cell r="N2409">
            <v>-650000</v>
          </cell>
        </row>
        <row r="2410">
          <cell r="G2410">
            <v>15903</v>
          </cell>
          <cell r="N2410">
            <v>-650000</v>
          </cell>
        </row>
        <row r="2411">
          <cell r="G2411">
            <v>15902</v>
          </cell>
          <cell r="N2411">
            <v>-650000</v>
          </cell>
        </row>
        <row r="2412">
          <cell r="G2412">
            <v>15901</v>
          </cell>
          <cell r="N2412">
            <v>-650000</v>
          </cell>
        </row>
        <row r="2413">
          <cell r="G2413">
            <v>15900</v>
          </cell>
          <cell r="N2413">
            <v>-650000</v>
          </cell>
        </row>
        <row r="2414">
          <cell r="G2414">
            <v>15899</v>
          </cell>
          <cell r="N2414">
            <v>-650000</v>
          </cell>
        </row>
        <row r="2415">
          <cell r="G2415">
            <v>15898</v>
          </cell>
          <cell r="N2415">
            <v>-650000</v>
          </cell>
        </row>
        <row r="2416">
          <cell r="G2416">
            <v>15897</v>
          </cell>
          <cell r="N2416">
            <v>-650000</v>
          </cell>
        </row>
        <row r="2417">
          <cell r="G2417">
            <v>15896</v>
          </cell>
          <cell r="N2417">
            <v>-650000</v>
          </cell>
        </row>
        <row r="2418">
          <cell r="G2418">
            <v>15895</v>
          </cell>
          <cell r="N2418">
            <v>-650000</v>
          </cell>
        </row>
        <row r="2419">
          <cell r="G2419">
            <v>15893</v>
          </cell>
          <cell r="N2419">
            <v>-650000</v>
          </cell>
        </row>
        <row r="2420">
          <cell r="G2420">
            <v>15892</v>
          </cell>
          <cell r="N2420">
            <v>-650000</v>
          </cell>
        </row>
        <row r="2421">
          <cell r="G2421">
            <v>15891</v>
          </cell>
          <cell r="N2421">
            <v>-650000</v>
          </cell>
        </row>
        <row r="2422">
          <cell r="G2422">
            <v>15890</v>
          </cell>
          <cell r="N2422">
            <v>-400000</v>
          </cell>
        </row>
        <row r="2423">
          <cell r="G2423">
            <v>15889</v>
          </cell>
          <cell r="N2423">
            <v>-650000</v>
          </cell>
        </row>
        <row r="2424">
          <cell r="G2424">
            <v>15888</v>
          </cell>
          <cell r="N2424">
            <v>-650000</v>
          </cell>
        </row>
        <row r="2425">
          <cell r="G2425">
            <v>15887</v>
          </cell>
          <cell r="N2425">
            <v>-650000</v>
          </cell>
        </row>
        <row r="2426">
          <cell r="G2426">
            <v>15886</v>
          </cell>
          <cell r="N2426">
            <v>-650000</v>
          </cell>
        </row>
        <row r="2427">
          <cell r="G2427">
            <v>15884</v>
          </cell>
          <cell r="N2427">
            <v>-650000</v>
          </cell>
        </row>
        <row r="2428">
          <cell r="G2428">
            <v>15883</v>
          </cell>
          <cell r="N2428">
            <v>-650000</v>
          </cell>
        </row>
        <row r="2429">
          <cell r="G2429">
            <v>15882</v>
          </cell>
          <cell r="N2429">
            <v>-650000</v>
          </cell>
        </row>
        <row r="2430">
          <cell r="G2430">
            <v>15881</v>
          </cell>
          <cell r="N2430">
            <v>-650000</v>
          </cell>
        </row>
        <row r="2431">
          <cell r="G2431">
            <v>15880</v>
          </cell>
          <cell r="N2431">
            <v>-650000</v>
          </cell>
        </row>
        <row r="2432">
          <cell r="G2432">
            <v>15879</v>
          </cell>
          <cell r="N2432">
            <v>-650000</v>
          </cell>
        </row>
        <row r="2433">
          <cell r="G2433">
            <v>15878</v>
          </cell>
          <cell r="N2433">
            <v>-650000</v>
          </cell>
        </row>
        <row r="2434">
          <cell r="G2434">
            <v>15877</v>
          </cell>
          <cell r="N2434">
            <v>-650000</v>
          </cell>
        </row>
        <row r="2435">
          <cell r="G2435">
            <v>15876</v>
          </cell>
          <cell r="N2435">
            <v>-650000</v>
          </cell>
        </row>
        <row r="2436">
          <cell r="G2436">
            <v>15875</v>
          </cell>
          <cell r="N2436">
            <v>-400000</v>
          </cell>
        </row>
        <row r="2437">
          <cell r="G2437">
            <v>15874</v>
          </cell>
          <cell r="N2437">
            <v>-650000</v>
          </cell>
        </row>
        <row r="2438">
          <cell r="G2438">
            <v>15873</v>
          </cell>
          <cell r="N2438">
            <v>-650000</v>
          </cell>
        </row>
        <row r="2439">
          <cell r="G2439">
            <v>15872</v>
          </cell>
          <cell r="N2439">
            <v>-650000</v>
          </cell>
        </row>
        <row r="2440">
          <cell r="G2440">
            <v>15871</v>
          </cell>
          <cell r="N2440">
            <v>-650000</v>
          </cell>
        </row>
        <row r="2441">
          <cell r="G2441">
            <v>15870</v>
          </cell>
          <cell r="N2441">
            <v>-650000</v>
          </cell>
        </row>
        <row r="2442">
          <cell r="G2442">
            <v>15869</v>
          </cell>
          <cell r="N2442">
            <v>-650000</v>
          </cell>
        </row>
        <row r="2443">
          <cell r="G2443">
            <v>15868</v>
          </cell>
          <cell r="N2443">
            <v>-650000</v>
          </cell>
        </row>
        <row r="2444">
          <cell r="G2444">
            <v>15866</v>
          </cell>
          <cell r="N2444">
            <v>-650000</v>
          </cell>
        </row>
        <row r="2445">
          <cell r="G2445">
            <v>15865</v>
          </cell>
          <cell r="N2445">
            <v>-650000</v>
          </cell>
        </row>
        <row r="2446">
          <cell r="G2446">
            <v>15864</v>
          </cell>
          <cell r="N2446">
            <v>-316000</v>
          </cell>
        </row>
        <row r="2447">
          <cell r="G2447">
            <v>15863</v>
          </cell>
          <cell r="N2447">
            <v>-650000</v>
          </cell>
        </row>
        <row r="2448">
          <cell r="G2448">
            <v>15862</v>
          </cell>
          <cell r="N2448">
            <v>-650000</v>
          </cell>
        </row>
        <row r="2449">
          <cell r="G2449">
            <v>15860</v>
          </cell>
          <cell r="N2449">
            <v>-650000</v>
          </cell>
        </row>
        <row r="2450">
          <cell r="G2450">
            <v>15857</v>
          </cell>
          <cell r="N2450">
            <v>-650000</v>
          </cell>
        </row>
        <row r="2451">
          <cell r="G2451">
            <v>15856</v>
          </cell>
          <cell r="N2451">
            <v>-650000</v>
          </cell>
        </row>
        <row r="2452">
          <cell r="G2452">
            <v>16226</v>
          </cell>
          <cell r="N2452">
            <v>-316000</v>
          </cell>
        </row>
        <row r="2453">
          <cell r="G2453">
            <v>16226</v>
          </cell>
          <cell r="N2453">
            <v>-250000</v>
          </cell>
        </row>
        <row r="2454">
          <cell r="G2454">
            <v>15983</v>
          </cell>
          <cell r="N2454">
            <v>-400000</v>
          </cell>
        </row>
        <row r="2455">
          <cell r="G2455">
            <v>15981</v>
          </cell>
          <cell r="N2455">
            <v>-400000</v>
          </cell>
        </row>
        <row r="2456">
          <cell r="G2456">
            <v>15981</v>
          </cell>
          <cell r="N2456">
            <v>-250000</v>
          </cell>
        </row>
        <row r="2457">
          <cell r="G2457">
            <v>15975</v>
          </cell>
          <cell r="N2457">
            <v>-400000</v>
          </cell>
        </row>
        <row r="2458">
          <cell r="G2458">
            <v>15975</v>
          </cell>
          <cell r="N2458">
            <v>-250000</v>
          </cell>
        </row>
        <row r="2459">
          <cell r="G2459">
            <v>15972</v>
          </cell>
          <cell r="N2459">
            <v>-400000</v>
          </cell>
        </row>
        <row r="2460">
          <cell r="G2460">
            <v>15971</v>
          </cell>
          <cell r="N2460">
            <v>-400000</v>
          </cell>
        </row>
        <row r="2461">
          <cell r="G2461">
            <v>15971</v>
          </cell>
          <cell r="N2461">
            <v>-250000</v>
          </cell>
        </row>
        <row r="2462">
          <cell r="G2462">
            <v>15968</v>
          </cell>
          <cell r="N2462">
            <v>-400000</v>
          </cell>
        </row>
        <row r="2463">
          <cell r="G2463">
            <v>15954</v>
          </cell>
          <cell r="N2463">
            <v>-400000</v>
          </cell>
        </row>
        <row r="2464">
          <cell r="G2464">
            <v>15954</v>
          </cell>
          <cell r="N2464">
            <v>-250000</v>
          </cell>
        </row>
        <row r="2465">
          <cell r="G2465">
            <v>15950</v>
          </cell>
          <cell r="N2465">
            <v>-400000</v>
          </cell>
        </row>
        <row r="2466">
          <cell r="G2466">
            <v>15943</v>
          </cell>
          <cell r="N2466">
            <v>-400000</v>
          </cell>
        </row>
        <row r="2467">
          <cell r="G2467">
            <v>15935</v>
          </cell>
          <cell r="N2467">
            <v>-400000</v>
          </cell>
        </row>
        <row r="2468">
          <cell r="G2468">
            <v>15932</v>
          </cell>
          <cell r="N2468">
            <v>-400000</v>
          </cell>
        </row>
        <row r="2469">
          <cell r="G2469">
            <v>15931</v>
          </cell>
          <cell r="N2469">
            <v>-400000</v>
          </cell>
        </row>
        <row r="2470">
          <cell r="G2470">
            <v>15928</v>
          </cell>
          <cell r="N2470">
            <v>-400000</v>
          </cell>
        </row>
        <row r="2471">
          <cell r="G2471">
            <v>15928</v>
          </cell>
          <cell r="N2471">
            <v>-250000</v>
          </cell>
        </row>
        <row r="2472">
          <cell r="G2472">
            <v>15927</v>
          </cell>
          <cell r="N2472">
            <v>-400000</v>
          </cell>
        </row>
        <row r="2473">
          <cell r="G2473">
            <v>15927</v>
          </cell>
          <cell r="N2473">
            <v>-250000</v>
          </cell>
        </row>
        <row r="2474">
          <cell r="G2474">
            <v>15885</v>
          </cell>
          <cell r="N2474">
            <v>-400000</v>
          </cell>
        </row>
        <row r="2475">
          <cell r="G2475">
            <v>15867</v>
          </cell>
          <cell r="N2475">
            <v>-400000</v>
          </cell>
        </row>
        <row r="2476">
          <cell r="G2476">
            <v>15781</v>
          </cell>
          <cell r="N2476">
            <v>-65450</v>
          </cell>
        </row>
        <row r="2477">
          <cell r="G2477">
            <v>15753</v>
          </cell>
          <cell r="N2477">
            <v>-6066</v>
          </cell>
        </row>
        <row r="2478">
          <cell r="G2478">
            <v>15752</v>
          </cell>
          <cell r="N2478">
            <v>-6066</v>
          </cell>
        </row>
        <row r="2479">
          <cell r="G2479">
            <v>15751</v>
          </cell>
          <cell r="N2479">
            <v>-6066</v>
          </cell>
        </row>
        <row r="2480">
          <cell r="G2480">
            <v>15750</v>
          </cell>
          <cell r="N2480">
            <v>-6066</v>
          </cell>
        </row>
        <row r="2481">
          <cell r="G2481">
            <v>15749</v>
          </cell>
          <cell r="N2481">
            <v>-6066</v>
          </cell>
        </row>
        <row r="2482">
          <cell r="G2482">
            <v>15748</v>
          </cell>
          <cell r="N2482">
            <v>-6066</v>
          </cell>
        </row>
        <row r="2483">
          <cell r="G2483">
            <v>15747</v>
          </cell>
          <cell r="N2483">
            <v>-6066</v>
          </cell>
        </row>
        <row r="2484">
          <cell r="G2484">
            <v>15746</v>
          </cell>
          <cell r="N2484">
            <v>-6066</v>
          </cell>
        </row>
        <row r="2485">
          <cell r="G2485">
            <v>15745</v>
          </cell>
          <cell r="N2485">
            <v>-6066</v>
          </cell>
        </row>
        <row r="2486">
          <cell r="G2486">
            <v>15744</v>
          </cell>
          <cell r="N2486">
            <v>-6066</v>
          </cell>
        </row>
        <row r="2487">
          <cell r="G2487">
            <v>15743</v>
          </cell>
          <cell r="N2487">
            <v>-12880</v>
          </cell>
        </row>
        <row r="2488">
          <cell r="G2488">
            <v>15742</v>
          </cell>
          <cell r="N2488">
            <v>-650000</v>
          </cell>
        </row>
        <row r="2489">
          <cell r="G2489">
            <v>15741</v>
          </cell>
          <cell r="N2489">
            <v>-13090</v>
          </cell>
        </row>
        <row r="2490">
          <cell r="G2490">
            <v>15740</v>
          </cell>
          <cell r="N2490">
            <v>-19635</v>
          </cell>
        </row>
        <row r="2491">
          <cell r="G2491">
            <v>15739</v>
          </cell>
          <cell r="N2491">
            <v>-39270</v>
          </cell>
        </row>
        <row r="2492">
          <cell r="G2492">
            <v>15738</v>
          </cell>
          <cell r="N2492">
            <v>-26180</v>
          </cell>
        </row>
        <row r="2493">
          <cell r="G2493">
            <v>15737</v>
          </cell>
          <cell r="N2493">
            <v>-19635</v>
          </cell>
        </row>
        <row r="2494">
          <cell r="G2494">
            <v>15705</v>
          </cell>
          <cell r="N2494">
            <v>-650000</v>
          </cell>
        </row>
        <row r="2495">
          <cell r="G2495">
            <v>15704</v>
          </cell>
          <cell r="N2495">
            <v>-650000</v>
          </cell>
        </row>
        <row r="2496">
          <cell r="G2496">
            <v>15685</v>
          </cell>
          <cell r="N2496">
            <v>-39270</v>
          </cell>
        </row>
        <row r="2497">
          <cell r="G2497">
            <v>15684</v>
          </cell>
          <cell r="N2497">
            <v>-32725</v>
          </cell>
        </row>
        <row r="2498">
          <cell r="G2498">
            <v>15683</v>
          </cell>
          <cell r="N2498">
            <v>-58905</v>
          </cell>
        </row>
        <row r="2499">
          <cell r="G2499">
            <v>15682</v>
          </cell>
          <cell r="N2499">
            <v>-32725</v>
          </cell>
        </row>
        <row r="2500">
          <cell r="G2500">
            <v>15681</v>
          </cell>
          <cell r="N2500">
            <v>-52360</v>
          </cell>
        </row>
        <row r="2501">
          <cell r="G2501">
            <v>15680</v>
          </cell>
          <cell r="N2501">
            <v>-52360</v>
          </cell>
        </row>
        <row r="2502">
          <cell r="G2502">
            <v>15679</v>
          </cell>
          <cell r="N2502">
            <v>-39270</v>
          </cell>
        </row>
        <row r="2503">
          <cell r="G2503">
            <v>15678</v>
          </cell>
          <cell r="N2503">
            <v>-45815</v>
          </cell>
        </row>
        <row r="2504">
          <cell r="G2504">
            <v>15677</v>
          </cell>
          <cell r="N2504">
            <v>-39270</v>
          </cell>
        </row>
        <row r="2505">
          <cell r="G2505">
            <v>15676</v>
          </cell>
          <cell r="N2505">
            <v>-19635</v>
          </cell>
        </row>
        <row r="2506">
          <cell r="G2506">
            <v>15675</v>
          </cell>
          <cell r="N2506">
            <v>-39270</v>
          </cell>
        </row>
        <row r="2507">
          <cell r="G2507">
            <v>15674</v>
          </cell>
          <cell r="N2507">
            <v>-45815</v>
          </cell>
        </row>
        <row r="2508">
          <cell r="G2508">
            <v>15673</v>
          </cell>
          <cell r="N2508">
            <v>-32725</v>
          </cell>
        </row>
        <row r="2509">
          <cell r="G2509">
            <v>15672</v>
          </cell>
          <cell r="N2509">
            <v>-58905</v>
          </cell>
        </row>
        <row r="2510">
          <cell r="G2510">
            <v>15671</v>
          </cell>
          <cell r="N2510">
            <v>-25760</v>
          </cell>
        </row>
        <row r="2511">
          <cell r="G2511">
            <v>15670</v>
          </cell>
          <cell r="N2511">
            <v>-25760</v>
          </cell>
        </row>
        <row r="2512">
          <cell r="G2512">
            <v>15669</v>
          </cell>
          <cell r="N2512">
            <v>-45815</v>
          </cell>
        </row>
        <row r="2513">
          <cell r="G2513">
            <v>15668</v>
          </cell>
          <cell r="N2513">
            <v>-25760</v>
          </cell>
        </row>
        <row r="2514">
          <cell r="G2514">
            <v>15667</v>
          </cell>
          <cell r="N2514">
            <v>-25760</v>
          </cell>
        </row>
        <row r="2515">
          <cell r="G2515">
            <v>15666</v>
          </cell>
          <cell r="N2515">
            <v>-65450</v>
          </cell>
        </row>
        <row r="2516">
          <cell r="G2516">
            <v>15665</v>
          </cell>
          <cell r="N2516">
            <v>-57960</v>
          </cell>
        </row>
        <row r="2517">
          <cell r="G2517">
            <v>15664</v>
          </cell>
          <cell r="N2517">
            <v>-6066</v>
          </cell>
        </row>
        <row r="2518">
          <cell r="G2518">
            <v>15663</v>
          </cell>
          <cell r="N2518">
            <v>-6440</v>
          </cell>
        </row>
        <row r="2519">
          <cell r="G2519">
            <v>15662</v>
          </cell>
          <cell r="N2519">
            <v>-6440</v>
          </cell>
        </row>
        <row r="2520">
          <cell r="G2520">
            <v>15661</v>
          </cell>
          <cell r="N2520">
            <v>-6066</v>
          </cell>
        </row>
        <row r="2521">
          <cell r="G2521">
            <v>15660</v>
          </cell>
          <cell r="N2521">
            <v>-98175</v>
          </cell>
        </row>
        <row r="2522">
          <cell r="G2522">
            <v>15659</v>
          </cell>
          <cell r="N2522">
            <v>-78540</v>
          </cell>
        </row>
        <row r="2523">
          <cell r="G2523">
            <v>15658</v>
          </cell>
          <cell r="N2523">
            <v>-13090</v>
          </cell>
        </row>
        <row r="2524">
          <cell r="G2524">
            <v>15657</v>
          </cell>
          <cell r="N2524">
            <v>-19635</v>
          </cell>
        </row>
        <row r="2525">
          <cell r="G2525">
            <v>15656</v>
          </cell>
          <cell r="N2525">
            <v>-104720</v>
          </cell>
        </row>
        <row r="2526">
          <cell r="G2526">
            <v>15655</v>
          </cell>
          <cell r="N2526">
            <v>-39270</v>
          </cell>
        </row>
        <row r="2527">
          <cell r="G2527">
            <v>15654</v>
          </cell>
          <cell r="N2527">
            <v>-6066</v>
          </cell>
        </row>
        <row r="2528">
          <cell r="G2528">
            <v>15653</v>
          </cell>
          <cell r="N2528">
            <v>-6006</v>
          </cell>
        </row>
        <row r="2529">
          <cell r="G2529">
            <v>15652</v>
          </cell>
          <cell r="N2529">
            <v>-6006</v>
          </cell>
        </row>
        <row r="2530">
          <cell r="G2530">
            <v>15651</v>
          </cell>
          <cell r="N2530">
            <v>-6066</v>
          </cell>
        </row>
        <row r="2531">
          <cell r="G2531">
            <v>15650</v>
          </cell>
          <cell r="N2531">
            <v>-6066</v>
          </cell>
        </row>
        <row r="2532">
          <cell r="G2532">
            <v>15649</v>
          </cell>
          <cell r="N2532">
            <v>-91630</v>
          </cell>
        </row>
        <row r="2533">
          <cell r="G2533">
            <v>15648</v>
          </cell>
          <cell r="N2533">
            <v>-91630</v>
          </cell>
        </row>
        <row r="2534">
          <cell r="G2534">
            <v>15647</v>
          </cell>
          <cell r="N2534">
            <v>-91630</v>
          </cell>
        </row>
        <row r="2535">
          <cell r="G2535">
            <v>15645</v>
          </cell>
          <cell r="N2535">
            <v>-39270</v>
          </cell>
        </row>
        <row r="2536">
          <cell r="G2536">
            <v>15644</v>
          </cell>
          <cell r="N2536">
            <v>-45080</v>
          </cell>
        </row>
        <row r="2537">
          <cell r="G2537">
            <v>15643</v>
          </cell>
          <cell r="N2537">
            <v>-32725</v>
          </cell>
        </row>
        <row r="2538">
          <cell r="G2538">
            <v>15642</v>
          </cell>
          <cell r="N2538">
            <v>-91630</v>
          </cell>
        </row>
        <row r="2539">
          <cell r="G2539">
            <v>15641</v>
          </cell>
          <cell r="N2539">
            <v>-650000</v>
          </cell>
        </row>
        <row r="2540">
          <cell r="G2540">
            <v>15640</v>
          </cell>
          <cell r="N2540">
            <v>-650000</v>
          </cell>
        </row>
        <row r="2541">
          <cell r="G2541">
            <v>15638</v>
          </cell>
          <cell r="N2541">
            <v>-650000</v>
          </cell>
        </row>
        <row r="2542">
          <cell r="G2542">
            <v>15637</v>
          </cell>
          <cell r="N2542">
            <v>-650000</v>
          </cell>
        </row>
        <row r="2543">
          <cell r="G2543">
            <v>15635</v>
          </cell>
          <cell r="N2543">
            <v>-650000</v>
          </cell>
        </row>
        <row r="2544">
          <cell r="G2544">
            <v>15634</v>
          </cell>
          <cell r="N2544">
            <v>-650000</v>
          </cell>
        </row>
        <row r="2545">
          <cell r="G2545">
            <v>15633</v>
          </cell>
          <cell r="N2545">
            <v>-650000</v>
          </cell>
        </row>
        <row r="2546">
          <cell r="G2546">
            <v>15632</v>
          </cell>
          <cell r="N2546">
            <v>-650000</v>
          </cell>
        </row>
        <row r="2547">
          <cell r="G2547">
            <v>15631</v>
          </cell>
          <cell r="N2547">
            <v>-650000</v>
          </cell>
        </row>
        <row r="2548">
          <cell r="G2548">
            <v>15630</v>
          </cell>
          <cell r="N2548">
            <v>-650000</v>
          </cell>
        </row>
        <row r="2549">
          <cell r="G2549">
            <v>15629</v>
          </cell>
          <cell r="N2549">
            <v>-650000</v>
          </cell>
        </row>
        <row r="2550">
          <cell r="G2550">
            <v>15628</v>
          </cell>
          <cell r="N2550">
            <v>-650000</v>
          </cell>
        </row>
        <row r="2551">
          <cell r="G2551">
            <v>15627</v>
          </cell>
          <cell r="N2551">
            <v>-650000</v>
          </cell>
        </row>
        <row r="2552">
          <cell r="G2552">
            <v>15626</v>
          </cell>
          <cell r="N2552">
            <v>-650000</v>
          </cell>
        </row>
        <row r="2553">
          <cell r="G2553">
            <v>15625</v>
          </cell>
          <cell r="N2553">
            <v>-650000</v>
          </cell>
        </row>
        <row r="2554">
          <cell r="G2554">
            <v>15624</v>
          </cell>
          <cell r="N2554">
            <v>-650000</v>
          </cell>
        </row>
        <row r="2555">
          <cell r="G2555">
            <v>15623</v>
          </cell>
          <cell r="N2555">
            <v>-650000</v>
          </cell>
        </row>
        <row r="2556">
          <cell r="G2556">
            <v>15622</v>
          </cell>
          <cell r="N2556">
            <v>-650000</v>
          </cell>
        </row>
        <row r="2557">
          <cell r="G2557">
            <v>15621</v>
          </cell>
          <cell r="N2557">
            <v>-650000</v>
          </cell>
        </row>
        <row r="2558">
          <cell r="G2558">
            <v>15620</v>
          </cell>
          <cell r="N2558">
            <v>-650000</v>
          </cell>
        </row>
        <row r="2559">
          <cell r="G2559">
            <v>15619</v>
          </cell>
          <cell r="N2559">
            <v>-650000</v>
          </cell>
        </row>
        <row r="2560">
          <cell r="G2560">
            <v>15618</v>
          </cell>
          <cell r="N2560">
            <v>-650000</v>
          </cell>
        </row>
        <row r="2561">
          <cell r="G2561">
            <v>15616</v>
          </cell>
          <cell r="N2561">
            <v>-650000</v>
          </cell>
        </row>
        <row r="2562">
          <cell r="G2562">
            <v>15615</v>
          </cell>
          <cell r="N2562">
            <v>-650000</v>
          </cell>
        </row>
        <row r="2563">
          <cell r="G2563">
            <v>15614</v>
          </cell>
          <cell r="N2563">
            <v>-650000</v>
          </cell>
        </row>
        <row r="2564">
          <cell r="G2564">
            <v>15613</v>
          </cell>
          <cell r="N2564">
            <v>-650000</v>
          </cell>
        </row>
        <row r="2565">
          <cell r="G2565">
            <v>15612</v>
          </cell>
          <cell r="N2565">
            <v>-650000</v>
          </cell>
        </row>
        <row r="2566">
          <cell r="G2566">
            <v>15611</v>
          </cell>
          <cell r="N2566">
            <v>-650000</v>
          </cell>
        </row>
        <row r="2567">
          <cell r="G2567">
            <v>15610</v>
          </cell>
          <cell r="N2567">
            <v>-650000</v>
          </cell>
        </row>
        <row r="2568">
          <cell r="G2568">
            <v>15609</v>
          </cell>
          <cell r="N2568">
            <v>-650000</v>
          </cell>
        </row>
        <row r="2569">
          <cell r="G2569">
            <v>15608</v>
          </cell>
          <cell r="N2569">
            <v>-650000</v>
          </cell>
        </row>
        <row r="2570">
          <cell r="G2570">
            <v>15607</v>
          </cell>
          <cell r="N2570">
            <v>-19320</v>
          </cell>
        </row>
        <row r="2571">
          <cell r="G2571">
            <v>15606</v>
          </cell>
          <cell r="N2571">
            <v>-52360</v>
          </cell>
        </row>
        <row r="2572">
          <cell r="G2572">
            <v>15605</v>
          </cell>
          <cell r="N2572">
            <v>-650000</v>
          </cell>
        </row>
        <row r="2573">
          <cell r="G2573">
            <v>15604</v>
          </cell>
          <cell r="N2573">
            <v>-650000</v>
          </cell>
        </row>
        <row r="2574">
          <cell r="G2574">
            <v>15603</v>
          </cell>
          <cell r="N2574">
            <v>-650000</v>
          </cell>
        </row>
        <row r="2575">
          <cell r="G2575">
            <v>15602</v>
          </cell>
          <cell r="N2575">
            <v>-650000</v>
          </cell>
        </row>
        <row r="2576">
          <cell r="G2576">
            <v>15601</v>
          </cell>
          <cell r="N2576">
            <v>-650000</v>
          </cell>
        </row>
        <row r="2577">
          <cell r="G2577">
            <v>15598</v>
          </cell>
          <cell r="N2577">
            <v>-650000</v>
          </cell>
        </row>
        <row r="2578">
          <cell r="G2578">
            <v>15597</v>
          </cell>
          <cell r="N2578">
            <v>-650000</v>
          </cell>
        </row>
        <row r="2579">
          <cell r="G2579">
            <v>15596</v>
          </cell>
          <cell r="N2579">
            <v>-650000</v>
          </cell>
        </row>
        <row r="2580">
          <cell r="G2580">
            <v>15595</v>
          </cell>
          <cell r="N2580">
            <v>-650000</v>
          </cell>
        </row>
        <row r="2581">
          <cell r="G2581">
            <v>15594</v>
          </cell>
          <cell r="N2581">
            <v>-650000</v>
          </cell>
        </row>
        <row r="2582">
          <cell r="G2582">
            <v>15591</v>
          </cell>
          <cell r="N2582">
            <v>-650000</v>
          </cell>
        </row>
        <row r="2583">
          <cell r="G2583">
            <v>15590</v>
          </cell>
          <cell r="N2583">
            <v>-650000</v>
          </cell>
        </row>
        <row r="2584">
          <cell r="G2584">
            <v>15589</v>
          </cell>
          <cell r="N2584">
            <v>-650000</v>
          </cell>
        </row>
        <row r="2585">
          <cell r="G2585">
            <v>15588</v>
          </cell>
          <cell r="N2585">
            <v>-650000</v>
          </cell>
        </row>
        <row r="2586">
          <cell r="G2586">
            <v>15587</v>
          </cell>
          <cell r="N2586">
            <v>-650000</v>
          </cell>
        </row>
        <row r="2587">
          <cell r="G2587">
            <v>15586</v>
          </cell>
          <cell r="N2587">
            <v>-650000</v>
          </cell>
        </row>
        <row r="2588">
          <cell r="G2588">
            <v>15582</v>
          </cell>
          <cell r="N2588">
            <v>-650000</v>
          </cell>
        </row>
        <row r="2589">
          <cell r="G2589">
            <v>15581</v>
          </cell>
          <cell r="N2589">
            <v>-650000</v>
          </cell>
        </row>
        <row r="2590">
          <cell r="G2590">
            <v>15579</v>
          </cell>
          <cell r="N2590">
            <v>-650000</v>
          </cell>
        </row>
        <row r="2591">
          <cell r="G2591">
            <v>15577</v>
          </cell>
          <cell r="N2591">
            <v>-650000</v>
          </cell>
        </row>
        <row r="2592">
          <cell r="G2592">
            <v>15576</v>
          </cell>
          <cell r="N2592">
            <v>-650000</v>
          </cell>
        </row>
        <row r="2593">
          <cell r="G2593">
            <v>15575</v>
          </cell>
          <cell r="N2593">
            <v>-650000</v>
          </cell>
        </row>
        <row r="2594">
          <cell r="G2594">
            <v>15574</v>
          </cell>
          <cell r="N2594">
            <v>-650000</v>
          </cell>
        </row>
        <row r="2595">
          <cell r="G2595">
            <v>15573</v>
          </cell>
          <cell r="N2595">
            <v>-650000</v>
          </cell>
        </row>
        <row r="2596">
          <cell r="G2596">
            <v>15572</v>
          </cell>
          <cell r="N2596">
            <v>-650000</v>
          </cell>
        </row>
        <row r="2597">
          <cell r="G2597">
            <v>15571</v>
          </cell>
          <cell r="N2597">
            <v>-650000</v>
          </cell>
        </row>
        <row r="2598">
          <cell r="G2598">
            <v>15570</v>
          </cell>
          <cell r="N2598">
            <v>-650000</v>
          </cell>
        </row>
        <row r="2599">
          <cell r="G2599">
            <v>15569</v>
          </cell>
          <cell r="N2599">
            <v>-650000</v>
          </cell>
        </row>
        <row r="2600">
          <cell r="G2600">
            <v>15568</v>
          </cell>
          <cell r="N2600">
            <v>-650000</v>
          </cell>
        </row>
        <row r="2601">
          <cell r="G2601">
            <v>15567</v>
          </cell>
          <cell r="N2601">
            <v>-650000</v>
          </cell>
        </row>
        <row r="2602">
          <cell r="G2602">
            <v>15566</v>
          </cell>
          <cell r="N2602">
            <v>-650000</v>
          </cell>
        </row>
        <row r="2603">
          <cell r="G2603">
            <v>15565</v>
          </cell>
          <cell r="N2603">
            <v>-650000</v>
          </cell>
        </row>
        <row r="2604">
          <cell r="G2604">
            <v>15563</v>
          </cell>
          <cell r="N2604">
            <v>-650000</v>
          </cell>
        </row>
        <row r="2605">
          <cell r="G2605">
            <v>15562</v>
          </cell>
          <cell r="N2605">
            <v>-650000</v>
          </cell>
        </row>
        <row r="2606">
          <cell r="G2606">
            <v>15561</v>
          </cell>
          <cell r="N2606">
            <v>-650000</v>
          </cell>
        </row>
        <row r="2607">
          <cell r="G2607">
            <v>15560</v>
          </cell>
          <cell r="N2607">
            <v>-650000</v>
          </cell>
        </row>
        <row r="2608">
          <cell r="G2608">
            <v>15559</v>
          </cell>
          <cell r="N2608">
            <v>-650000</v>
          </cell>
        </row>
        <row r="2609">
          <cell r="G2609">
            <v>15558</v>
          </cell>
          <cell r="N2609">
            <v>-650000</v>
          </cell>
        </row>
        <row r="2610">
          <cell r="G2610">
            <v>15557</v>
          </cell>
          <cell r="N2610">
            <v>-650000</v>
          </cell>
        </row>
        <row r="2611">
          <cell r="G2611">
            <v>15556</v>
          </cell>
          <cell r="N2611">
            <v>-650000</v>
          </cell>
        </row>
        <row r="2612">
          <cell r="G2612">
            <v>15552</v>
          </cell>
          <cell r="N2612">
            <v>-65450</v>
          </cell>
        </row>
        <row r="2613">
          <cell r="G2613">
            <v>15551</v>
          </cell>
          <cell r="N2613">
            <v>-13090</v>
          </cell>
        </row>
        <row r="2614">
          <cell r="G2614">
            <v>15550</v>
          </cell>
          <cell r="N2614">
            <v>-65450</v>
          </cell>
        </row>
        <row r="2615">
          <cell r="G2615">
            <v>15549</v>
          </cell>
          <cell r="N2615">
            <v>-25760</v>
          </cell>
        </row>
        <row r="2616">
          <cell r="G2616">
            <v>15548</v>
          </cell>
          <cell r="N2616">
            <v>-78540</v>
          </cell>
        </row>
        <row r="2617">
          <cell r="G2617">
            <v>15547</v>
          </cell>
          <cell r="N2617">
            <v>-58905</v>
          </cell>
        </row>
        <row r="2618">
          <cell r="G2618">
            <v>15546</v>
          </cell>
          <cell r="N2618">
            <v>-650000</v>
          </cell>
        </row>
        <row r="2619">
          <cell r="G2619">
            <v>15545</v>
          </cell>
          <cell r="N2619">
            <v>-650000</v>
          </cell>
        </row>
        <row r="2620">
          <cell r="G2620">
            <v>15544</v>
          </cell>
          <cell r="N2620">
            <v>-650000</v>
          </cell>
        </row>
        <row r="2621">
          <cell r="G2621">
            <v>15542</v>
          </cell>
          <cell r="N2621">
            <v>-650000</v>
          </cell>
        </row>
        <row r="2622">
          <cell r="G2622">
            <v>15541</v>
          </cell>
          <cell r="N2622">
            <v>-650000</v>
          </cell>
        </row>
        <row r="2623">
          <cell r="G2623">
            <v>15540</v>
          </cell>
          <cell r="N2623">
            <v>-650000</v>
          </cell>
        </row>
        <row r="2624">
          <cell r="G2624">
            <v>15539</v>
          </cell>
          <cell r="N2624">
            <v>-650000</v>
          </cell>
        </row>
        <row r="2625">
          <cell r="G2625">
            <v>15538</v>
          </cell>
          <cell r="N2625">
            <v>-650000</v>
          </cell>
        </row>
        <row r="2626">
          <cell r="G2626">
            <v>15537</v>
          </cell>
          <cell r="N2626">
            <v>-650000</v>
          </cell>
        </row>
        <row r="2627">
          <cell r="G2627">
            <v>15533</v>
          </cell>
          <cell r="N2627">
            <v>-650000</v>
          </cell>
        </row>
        <row r="2628">
          <cell r="G2628">
            <v>15532</v>
          </cell>
          <cell r="N2628">
            <v>-650000</v>
          </cell>
        </row>
        <row r="2629">
          <cell r="G2629">
            <v>15530</v>
          </cell>
          <cell r="N2629">
            <v>-650000</v>
          </cell>
        </row>
        <row r="2630">
          <cell r="G2630">
            <v>15529</v>
          </cell>
          <cell r="N2630">
            <v>-650000</v>
          </cell>
        </row>
        <row r="2631">
          <cell r="G2631">
            <v>15526</v>
          </cell>
          <cell r="N2631">
            <v>-650000</v>
          </cell>
        </row>
        <row r="2632">
          <cell r="G2632">
            <v>15525</v>
          </cell>
          <cell r="N2632">
            <v>-650000</v>
          </cell>
        </row>
        <row r="2633">
          <cell r="G2633">
            <v>15524</v>
          </cell>
          <cell r="N2633">
            <v>-650000</v>
          </cell>
        </row>
        <row r="2634">
          <cell r="G2634">
            <v>15523</v>
          </cell>
          <cell r="N2634">
            <v>-650000</v>
          </cell>
        </row>
        <row r="2635">
          <cell r="G2635">
            <v>15522</v>
          </cell>
          <cell r="N2635">
            <v>-650000</v>
          </cell>
        </row>
        <row r="2636">
          <cell r="G2636">
            <v>15521</v>
          </cell>
          <cell r="N2636">
            <v>-650000</v>
          </cell>
        </row>
        <row r="2637">
          <cell r="G2637">
            <v>15517</v>
          </cell>
          <cell r="N2637">
            <v>-650000</v>
          </cell>
        </row>
        <row r="2638">
          <cell r="G2638">
            <v>15516</v>
          </cell>
          <cell r="N2638">
            <v>-650000</v>
          </cell>
        </row>
        <row r="2639">
          <cell r="G2639">
            <v>15515</v>
          </cell>
          <cell r="N2639">
            <v>-650000</v>
          </cell>
        </row>
        <row r="2640">
          <cell r="G2640">
            <v>15514</v>
          </cell>
          <cell r="N2640">
            <v>-650000</v>
          </cell>
        </row>
        <row r="2641">
          <cell r="G2641">
            <v>15513</v>
          </cell>
          <cell r="N2641">
            <v>-650000</v>
          </cell>
        </row>
        <row r="2642">
          <cell r="G2642">
            <v>15512</v>
          </cell>
          <cell r="N2642">
            <v>-650000</v>
          </cell>
        </row>
        <row r="2643">
          <cell r="G2643">
            <v>15511</v>
          </cell>
          <cell r="N2643">
            <v>-650000</v>
          </cell>
        </row>
        <row r="2644">
          <cell r="G2644">
            <v>15510</v>
          </cell>
          <cell r="N2644">
            <v>-650000</v>
          </cell>
        </row>
        <row r="2645">
          <cell r="G2645">
            <v>15509</v>
          </cell>
          <cell r="N2645">
            <v>-650000</v>
          </cell>
        </row>
        <row r="2646">
          <cell r="G2646">
            <v>15508</v>
          </cell>
          <cell r="N2646">
            <v>-650000</v>
          </cell>
        </row>
        <row r="2647">
          <cell r="G2647">
            <v>15507</v>
          </cell>
          <cell r="N2647">
            <v>-650000</v>
          </cell>
        </row>
        <row r="2648">
          <cell r="G2648">
            <v>15506</v>
          </cell>
          <cell r="N2648">
            <v>-650000</v>
          </cell>
        </row>
        <row r="2649">
          <cell r="G2649">
            <v>15505</v>
          </cell>
          <cell r="N2649">
            <v>-650000</v>
          </cell>
        </row>
        <row r="2650">
          <cell r="G2650">
            <v>15504</v>
          </cell>
          <cell r="N2650">
            <v>-650000</v>
          </cell>
        </row>
        <row r="2651">
          <cell r="G2651">
            <v>15503</v>
          </cell>
          <cell r="N2651">
            <v>-650000</v>
          </cell>
        </row>
        <row r="2652">
          <cell r="G2652">
            <v>15502</v>
          </cell>
          <cell r="N2652">
            <v>-650000</v>
          </cell>
        </row>
        <row r="2653">
          <cell r="G2653">
            <v>15501</v>
          </cell>
          <cell r="N2653">
            <v>-650000</v>
          </cell>
        </row>
        <row r="2654">
          <cell r="G2654">
            <v>15500</v>
          </cell>
          <cell r="N2654">
            <v>-650000</v>
          </cell>
        </row>
        <row r="2655">
          <cell r="G2655">
            <v>15499</v>
          </cell>
          <cell r="N2655">
            <v>-650000</v>
          </cell>
        </row>
        <row r="2656">
          <cell r="G2656">
            <v>15498</v>
          </cell>
          <cell r="N2656">
            <v>-650000</v>
          </cell>
        </row>
        <row r="2657">
          <cell r="G2657">
            <v>15497</v>
          </cell>
          <cell r="N2657">
            <v>-650000</v>
          </cell>
        </row>
        <row r="2658">
          <cell r="G2658">
            <v>15496</v>
          </cell>
          <cell r="N2658">
            <v>-650000</v>
          </cell>
        </row>
        <row r="2659">
          <cell r="G2659">
            <v>15495</v>
          </cell>
          <cell r="N2659">
            <v>-650000</v>
          </cell>
        </row>
        <row r="2660">
          <cell r="G2660">
            <v>15494</v>
          </cell>
          <cell r="N2660">
            <v>-650000</v>
          </cell>
        </row>
        <row r="2661">
          <cell r="G2661">
            <v>15493</v>
          </cell>
          <cell r="N2661">
            <v>-650000</v>
          </cell>
        </row>
        <row r="2662">
          <cell r="G2662">
            <v>15492</v>
          </cell>
          <cell r="N2662">
            <v>-650000</v>
          </cell>
        </row>
        <row r="2663">
          <cell r="G2663">
            <v>15491</v>
          </cell>
          <cell r="N2663">
            <v>-650000</v>
          </cell>
        </row>
        <row r="2664">
          <cell r="G2664">
            <v>15490</v>
          </cell>
          <cell r="N2664">
            <v>-650000</v>
          </cell>
        </row>
        <row r="2665">
          <cell r="G2665">
            <v>15489</v>
          </cell>
          <cell r="N2665">
            <v>-650000</v>
          </cell>
        </row>
        <row r="2666">
          <cell r="G2666">
            <v>15488</v>
          </cell>
          <cell r="N2666">
            <v>-650000</v>
          </cell>
        </row>
        <row r="2667">
          <cell r="G2667">
            <v>15487</v>
          </cell>
          <cell r="N2667">
            <v>-650000</v>
          </cell>
        </row>
        <row r="2668">
          <cell r="G2668">
            <v>15486</v>
          </cell>
          <cell r="N2668">
            <v>-650000</v>
          </cell>
        </row>
        <row r="2669">
          <cell r="G2669">
            <v>15484</v>
          </cell>
          <cell r="N2669">
            <v>-650000</v>
          </cell>
        </row>
        <row r="2670">
          <cell r="G2670">
            <v>15483</v>
          </cell>
          <cell r="N2670">
            <v>-650000</v>
          </cell>
        </row>
        <row r="2671">
          <cell r="G2671">
            <v>15482</v>
          </cell>
          <cell r="N2671">
            <v>-650000</v>
          </cell>
        </row>
        <row r="2672">
          <cell r="G2672">
            <v>15481</v>
          </cell>
          <cell r="N2672">
            <v>-39270</v>
          </cell>
        </row>
        <row r="2673">
          <cell r="G2673">
            <v>15478</v>
          </cell>
          <cell r="N2673">
            <v>-650000</v>
          </cell>
        </row>
        <row r="2674">
          <cell r="G2674">
            <v>15477</v>
          </cell>
          <cell r="N2674">
            <v>-650000</v>
          </cell>
        </row>
        <row r="2675">
          <cell r="G2675">
            <v>15476</v>
          </cell>
          <cell r="N2675">
            <v>-650000</v>
          </cell>
        </row>
        <row r="2676">
          <cell r="G2676">
            <v>15475</v>
          </cell>
          <cell r="N2676">
            <v>-650000</v>
          </cell>
        </row>
        <row r="2677">
          <cell r="G2677">
            <v>15474</v>
          </cell>
          <cell r="N2677">
            <v>-650000</v>
          </cell>
        </row>
        <row r="2678">
          <cell r="G2678">
            <v>15473</v>
          </cell>
          <cell r="N2678">
            <v>-650000</v>
          </cell>
        </row>
        <row r="2679">
          <cell r="G2679">
            <v>15472</v>
          </cell>
          <cell r="N2679">
            <v>-19320</v>
          </cell>
        </row>
        <row r="2680">
          <cell r="G2680">
            <v>15471</v>
          </cell>
          <cell r="N2680">
            <v>-650000</v>
          </cell>
        </row>
        <row r="2681">
          <cell r="G2681">
            <v>15470</v>
          </cell>
          <cell r="N2681">
            <v>-650000</v>
          </cell>
        </row>
        <row r="2682">
          <cell r="G2682">
            <v>15469</v>
          </cell>
          <cell r="N2682">
            <v>-39270</v>
          </cell>
        </row>
        <row r="2683">
          <cell r="G2683">
            <v>15468</v>
          </cell>
          <cell r="N2683">
            <v>-32200</v>
          </cell>
        </row>
        <row r="2684">
          <cell r="G2684">
            <v>15467</v>
          </cell>
          <cell r="N2684">
            <v>-26180</v>
          </cell>
        </row>
        <row r="2685">
          <cell r="G2685">
            <v>15466</v>
          </cell>
          <cell r="N2685">
            <v>-234360</v>
          </cell>
        </row>
        <row r="2686">
          <cell r="G2686">
            <v>15465</v>
          </cell>
          <cell r="N2686">
            <v>-234360</v>
          </cell>
        </row>
        <row r="2687">
          <cell r="G2687">
            <v>15464</v>
          </cell>
          <cell r="N2687">
            <v>-6066</v>
          </cell>
        </row>
        <row r="2688">
          <cell r="G2688">
            <v>15463</v>
          </cell>
          <cell r="N2688">
            <v>-222530</v>
          </cell>
        </row>
        <row r="2689">
          <cell r="G2689">
            <v>15462</v>
          </cell>
          <cell r="N2689">
            <v>-45815</v>
          </cell>
        </row>
        <row r="2690">
          <cell r="G2690">
            <v>15461</v>
          </cell>
          <cell r="N2690">
            <v>-104720</v>
          </cell>
        </row>
        <row r="2691">
          <cell r="G2691">
            <v>15460</v>
          </cell>
          <cell r="N2691">
            <v>-65450</v>
          </cell>
        </row>
        <row r="2692">
          <cell r="G2692">
            <v>15459</v>
          </cell>
          <cell r="N2692">
            <v>-117810</v>
          </cell>
        </row>
        <row r="2693">
          <cell r="G2693">
            <v>15458</v>
          </cell>
          <cell r="N2693">
            <v>-13090</v>
          </cell>
        </row>
        <row r="2694">
          <cell r="G2694">
            <v>15457</v>
          </cell>
          <cell r="N2694">
            <v>-64400</v>
          </cell>
        </row>
        <row r="2695">
          <cell r="G2695">
            <v>15456</v>
          </cell>
          <cell r="N2695">
            <v>-117810</v>
          </cell>
        </row>
        <row r="2696">
          <cell r="G2696">
            <v>15455</v>
          </cell>
          <cell r="N2696">
            <v>-39270</v>
          </cell>
        </row>
        <row r="2697">
          <cell r="G2697">
            <v>15454</v>
          </cell>
          <cell r="N2697">
            <v>-32725</v>
          </cell>
        </row>
        <row r="2698">
          <cell r="G2698">
            <v>15453</v>
          </cell>
          <cell r="N2698">
            <v>-38640</v>
          </cell>
        </row>
        <row r="2699">
          <cell r="G2699">
            <v>15452</v>
          </cell>
          <cell r="N2699">
            <v>-13090</v>
          </cell>
        </row>
        <row r="2700">
          <cell r="G2700">
            <v>15451</v>
          </cell>
          <cell r="N2700">
            <v>-78540</v>
          </cell>
        </row>
        <row r="2701">
          <cell r="G2701">
            <v>15450</v>
          </cell>
          <cell r="N2701">
            <v>-71995</v>
          </cell>
        </row>
        <row r="2702">
          <cell r="G2702">
            <v>15449</v>
          </cell>
          <cell r="N2702">
            <v>-19635</v>
          </cell>
        </row>
        <row r="2703">
          <cell r="G2703">
            <v>15448</v>
          </cell>
          <cell r="N2703">
            <v>-6440</v>
          </cell>
        </row>
        <row r="2704">
          <cell r="G2704">
            <v>15447</v>
          </cell>
          <cell r="N2704">
            <v>-65450</v>
          </cell>
        </row>
        <row r="2705">
          <cell r="G2705">
            <v>15446</v>
          </cell>
          <cell r="N2705">
            <v>-65450</v>
          </cell>
        </row>
        <row r="2706">
          <cell r="G2706">
            <v>15445</v>
          </cell>
          <cell r="N2706">
            <v>-32725</v>
          </cell>
        </row>
        <row r="2707">
          <cell r="G2707">
            <v>15444</v>
          </cell>
          <cell r="N2707">
            <v>-32725</v>
          </cell>
        </row>
        <row r="2708">
          <cell r="G2708">
            <v>15443</v>
          </cell>
          <cell r="N2708">
            <v>-65450</v>
          </cell>
        </row>
        <row r="2709">
          <cell r="G2709">
            <v>15442</v>
          </cell>
          <cell r="N2709">
            <v>-6545</v>
          </cell>
        </row>
        <row r="2710">
          <cell r="G2710">
            <v>15441</v>
          </cell>
          <cell r="N2710">
            <v>-26180</v>
          </cell>
        </row>
        <row r="2711">
          <cell r="G2711">
            <v>15440</v>
          </cell>
          <cell r="N2711">
            <v>-45815</v>
          </cell>
        </row>
        <row r="2712">
          <cell r="G2712">
            <v>15439</v>
          </cell>
          <cell r="N2712">
            <v>-650000</v>
          </cell>
        </row>
        <row r="2713">
          <cell r="G2713">
            <v>15438</v>
          </cell>
          <cell r="N2713">
            <v>-650000</v>
          </cell>
        </row>
        <row r="2714">
          <cell r="G2714">
            <v>15437</v>
          </cell>
          <cell r="N2714">
            <v>-650000</v>
          </cell>
        </row>
        <row r="2715">
          <cell r="G2715">
            <v>15436</v>
          </cell>
          <cell r="N2715">
            <v>-650000</v>
          </cell>
        </row>
        <row r="2716">
          <cell r="G2716">
            <v>15435</v>
          </cell>
          <cell r="N2716">
            <v>-650000</v>
          </cell>
        </row>
        <row r="2717">
          <cell r="G2717">
            <v>15434</v>
          </cell>
          <cell r="N2717">
            <v>-650000</v>
          </cell>
        </row>
        <row r="2718">
          <cell r="G2718">
            <v>15433</v>
          </cell>
          <cell r="N2718">
            <v>-650000</v>
          </cell>
        </row>
        <row r="2719">
          <cell r="G2719">
            <v>15432</v>
          </cell>
          <cell r="N2719">
            <v>-650000</v>
          </cell>
        </row>
        <row r="2720">
          <cell r="G2720">
            <v>15429</v>
          </cell>
          <cell r="N2720">
            <v>-650000</v>
          </cell>
        </row>
        <row r="2721">
          <cell r="G2721">
            <v>15428</v>
          </cell>
          <cell r="N2721">
            <v>-650000</v>
          </cell>
        </row>
        <row r="2722">
          <cell r="G2722">
            <v>15427</v>
          </cell>
          <cell r="N2722">
            <v>-650000</v>
          </cell>
        </row>
        <row r="2723">
          <cell r="G2723">
            <v>15426</v>
          </cell>
          <cell r="N2723">
            <v>-650000</v>
          </cell>
        </row>
        <row r="2724">
          <cell r="G2724">
            <v>15425</v>
          </cell>
          <cell r="N2724">
            <v>-650000</v>
          </cell>
        </row>
        <row r="2725">
          <cell r="G2725">
            <v>15424</v>
          </cell>
          <cell r="N2725">
            <v>-650000</v>
          </cell>
        </row>
        <row r="2726">
          <cell r="G2726">
            <v>15421</v>
          </cell>
          <cell r="N2726">
            <v>-650000</v>
          </cell>
        </row>
        <row r="2727">
          <cell r="G2727">
            <v>15420</v>
          </cell>
          <cell r="N2727">
            <v>-650000</v>
          </cell>
        </row>
        <row r="2728">
          <cell r="G2728">
            <v>15418</v>
          </cell>
          <cell r="N2728">
            <v>-650000</v>
          </cell>
        </row>
        <row r="2729">
          <cell r="G2729">
            <v>15417</v>
          </cell>
          <cell r="N2729">
            <v>-650000</v>
          </cell>
        </row>
        <row r="2730">
          <cell r="G2730">
            <v>15416</v>
          </cell>
          <cell r="N2730">
            <v>-650000</v>
          </cell>
        </row>
        <row r="2731">
          <cell r="G2731">
            <v>15415</v>
          </cell>
          <cell r="N2731">
            <v>-650000</v>
          </cell>
        </row>
        <row r="2732">
          <cell r="G2732">
            <v>15414</v>
          </cell>
          <cell r="N2732">
            <v>-650000</v>
          </cell>
        </row>
        <row r="2733">
          <cell r="G2733">
            <v>15412</v>
          </cell>
          <cell r="N2733">
            <v>-650000</v>
          </cell>
        </row>
        <row r="2734">
          <cell r="G2734">
            <v>15411</v>
          </cell>
          <cell r="N2734">
            <v>-650000</v>
          </cell>
        </row>
        <row r="2735">
          <cell r="G2735">
            <v>15410</v>
          </cell>
          <cell r="N2735">
            <v>-65450</v>
          </cell>
        </row>
        <row r="2736">
          <cell r="G2736">
            <v>15409</v>
          </cell>
          <cell r="N2736">
            <v>-32725</v>
          </cell>
        </row>
        <row r="2737">
          <cell r="G2737">
            <v>15408</v>
          </cell>
          <cell r="N2737">
            <v>-117810</v>
          </cell>
        </row>
        <row r="2738">
          <cell r="G2738">
            <v>15407</v>
          </cell>
          <cell r="N2738">
            <v>-26180</v>
          </cell>
        </row>
        <row r="2739">
          <cell r="G2739">
            <v>15406</v>
          </cell>
          <cell r="N2739">
            <v>-58905</v>
          </cell>
        </row>
        <row r="2740">
          <cell r="G2740">
            <v>15405</v>
          </cell>
          <cell r="N2740">
            <v>-104720</v>
          </cell>
        </row>
        <row r="2741">
          <cell r="G2741">
            <v>15404</v>
          </cell>
          <cell r="N2741">
            <v>-71995</v>
          </cell>
        </row>
        <row r="2742">
          <cell r="G2742">
            <v>15403</v>
          </cell>
          <cell r="N2742">
            <v>-124355</v>
          </cell>
        </row>
        <row r="2743">
          <cell r="G2743">
            <v>15402</v>
          </cell>
          <cell r="N2743">
            <v>-39270</v>
          </cell>
        </row>
        <row r="2744">
          <cell r="G2744">
            <v>15401</v>
          </cell>
          <cell r="N2744">
            <v>-78540</v>
          </cell>
        </row>
        <row r="2745">
          <cell r="G2745">
            <v>15400</v>
          </cell>
          <cell r="N2745">
            <v>-32725</v>
          </cell>
        </row>
        <row r="2746">
          <cell r="G2746">
            <v>15399</v>
          </cell>
          <cell r="N2746">
            <v>-13090</v>
          </cell>
        </row>
        <row r="2747">
          <cell r="G2747">
            <v>15398</v>
          </cell>
          <cell r="N2747">
            <v>-6066</v>
          </cell>
        </row>
        <row r="2748">
          <cell r="G2748">
            <v>15397</v>
          </cell>
          <cell r="N2748">
            <v>-98175</v>
          </cell>
        </row>
        <row r="2749">
          <cell r="G2749">
            <v>15396</v>
          </cell>
          <cell r="N2749">
            <v>-52360</v>
          </cell>
        </row>
        <row r="2750">
          <cell r="G2750">
            <v>15395</v>
          </cell>
          <cell r="N2750">
            <v>-26180</v>
          </cell>
        </row>
        <row r="2751">
          <cell r="G2751">
            <v>15394</v>
          </cell>
          <cell r="N2751">
            <v>-52360</v>
          </cell>
        </row>
        <row r="2752">
          <cell r="G2752">
            <v>15393</v>
          </cell>
          <cell r="N2752">
            <v>-98175</v>
          </cell>
        </row>
        <row r="2753">
          <cell r="G2753">
            <v>15392</v>
          </cell>
          <cell r="N2753">
            <v>-19635</v>
          </cell>
        </row>
        <row r="2754">
          <cell r="G2754">
            <v>15391</v>
          </cell>
          <cell r="N2754">
            <v>-130900</v>
          </cell>
        </row>
        <row r="2755">
          <cell r="G2755">
            <v>15390</v>
          </cell>
          <cell r="N2755">
            <v>-39270</v>
          </cell>
        </row>
        <row r="2756">
          <cell r="G2756">
            <v>15389</v>
          </cell>
          <cell r="N2756">
            <v>-19635</v>
          </cell>
        </row>
        <row r="2757">
          <cell r="G2757">
            <v>15388</v>
          </cell>
          <cell r="N2757">
            <v>-32725</v>
          </cell>
        </row>
        <row r="2758">
          <cell r="G2758">
            <v>15387</v>
          </cell>
          <cell r="N2758">
            <v>-45815</v>
          </cell>
        </row>
        <row r="2759">
          <cell r="G2759">
            <v>15386</v>
          </cell>
          <cell r="N2759">
            <v>-45815</v>
          </cell>
        </row>
        <row r="2760">
          <cell r="G2760">
            <v>15385</v>
          </cell>
          <cell r="N2760">
            <v>-26180</v>
          </cell>
        </row>
        <row r="2761">
          <cell r="G2761">
            <v>15384</v>
          </cell>
          <cell r="N2761">
            <v>-58905</v>
          </cell>
        </row>
        <row r="2762">
          <cell r="G2762">
            <v>15383</v>
          </cell>
          <cell r="N2762">
            <v>-85085</v>
          </cell>
        </row>
        <row r="2763">
          <cell r="G2763">
            <v>15382</v>
          </cell>
          <cell r="N2763">
            <v>-65450</v>
          </cell>
        </row>
        <row r="2764">
          <cell r="G2764">
            <v>15381</v>
          </cell>
          <cell r="N2764">
            <v>-58905</v>
          </cell>
        </row>
        <row r="2765">
          <cell r="G2765">
            <v>15380</v>
          </cell>
          <cell r="N2765">
            <v>-19635</v>
          </cell>
        </row>
        <row r="2766">
          <cell r="G2766">
            <v>15379</v>
          </cell>
          <cell r="N2766">
            <v>-103880</v>
          </cell>
        </row>
        <row r="2767">
          <cell r="G2767">
            <v>15378</v>
          </cell>
          <cell r="N2767">
            <v>-26180</v>
          </cell>
        </row>
        <row r="2768">
          <cell r="G2768">
            <v>15377</v>
          </cell>
          <cell r="N2768">
            <v>-26180</v>
          </cell>
        </row>
        <row r="2769">
          <cell r="G2769">
            <v>15376</v>
          </cell>
          <cell r="N2769">
            <v>-58905</v>
          </cell>
        </row>
        <row r="2770">
          <cell r="G2770">
            <v>15215</v>
          </cell>
          <cell r="N2770">
            <v>-12072</v>
          </cell>
        </row>
        <row r="2771">
          <cell r="G2771">
            <v>15703</v>
          </cell>
          <cell r="N2771">
            <v>-400000</v>
          </cell>
        </row>
        <row r="2772">
          <cell r="G2772">
            <v>15702</v>
          </cell>
          <cell r="N2772">
            <v>-400000</v>
          </cell>
        </row>
        <row r="2773">
          <cell r="G2773">
            <v>15702</v>
          </cell>
          <cell r="N2773">
            <v>-250000</v>
          </cell>
        </row>
        <row r="2774">
          <cell r="G2774">
            <v>15639</v>
          </cell>
          <cell r="N2774">
            <v>-400000</v>
          </cell>
        </row>
        <row r="2775">
          <cell r="G2775">
            <v>15639</v>
          </cell>
          <cell r="N2775">
            <v>-250000</v>
          </cell>
        </row>
        <row r="2776">
          <cell r="G2776">
            <v>15636</v>
          </cell>
          <cell r="N2776">
            <v>-400000</v>
          </cell>
        </row>
        <row r="2777">
          <cell r="G2777">
            <v>15617</v>
          </cell>
          <cell r="N2777">
            <v>-400000</v>
          </cell>
        </row>
        <row r="2778">
          <cell r="G2778">
            <v>15600</v>
          </cell>
          <cell r="N2778">
            <v>-400000</v>
          </cell>
        </row>
        <row r="2779">
          <cell r="G2779">
            <v>15599</v>
          </cell>
          <cell r="N2779">
            <v>-400000</v>
          </cell>
        </row>
        <row r="2780">
          <cell r="G2780">
            <v>15593</v>
          </cell>
          <cell r="N2780">
            <v>-400000</v>
          </cell>
        </row>
        <row r="2781">
          <cell r="G2781">
            <v>15593</v>
          </cell>
          <cell r="N2781">
            <v>-250000</v>
          </cell>
        </row>
        <row r="2782">
          <cell r="G2782">
            <v>15592</v>
          </cell>
          <cell r="N2782">
            <v>-400000</v>
          </cell>
        </row>
        <row r="2783">
          <cell r="G2783">
            <v>15592</v>
          </cell>
          <cell r="N2783">
            <v>-250000</v>
          </cell>
        </row>
        <row r="2784">
          <cell r="G2784">
            <v>15585</v>
          </cell>
          <cell r="N2784">
            <v>-400000</v>
          </cell>
        </row>
        <row r="2785">
          <cell r="G2785">
            <v>15584</v>
          </cell>
          <cell r="N2785">
            <v>-400000</v>
          </cell>
        </row>
        <row r="2786">
          <cell r="G2786">
            <v>15584</v>
          </cell>
          <cell r="N2786">
            <v>-250000</v>
          </cell>
        </row>
        <row r="2787">
          <cell r="G2787">
            <v>15583</v>
          </cell>
          <cell r="N2787">
            <v>-400000</v>
          </cell>
        </row>
        <row r="2788">
          <cell r="G2788">
            <v>15580</v>
          </cell>
          <cell r="N2788">
            <v>-400000</v>
          </cell>
        </row>
        <row r="2789">
          <cell r="G2789">
            <v>15578</v>
          </cell>
          <cell r="N2789">
            <v>-400000</v>
          </cell>
        </row>
        <row r="2790">
          <cell r="G2790">
            <v>15578</v>
          </cell>
          <cell r="N2790">
            <v>-250000</v>
          </cell>
        </row>
        <row r="2791">
          <cell r="G2791">
            <v>15564</v>
          </cell>
          <cell r="N2791">
            <v>-400000</v>
          </cell>
        </row>
        <row r="2792">
          <cell r="G2792">
            <v>15564</v>
          </cell>
          <cell r="N2792">
            <v>-250000</v>
          </cell>
        </row>
        <row r="2793">
          <cell r="G2793">
            <v>15555</v>
          </cell>
          <cell r="N2793">
            <v>-400000</v>
          </cell>
        </row>
        <row r="2794">
          <cell r="G2794">
            <v>15554</v>
          </cell>
          <cell r="N2794">
            <v>-400000</v>
          </cell>
        </row>
        <row r="2795">
          <cell r="G2795">
            <v>15554</v>
          </cell>
          <cell r="N2795">
            <v>-250000</v>
          </cell>
        </row>
        <row r="2796">
          <cell r="G2796">
            <v>15553</v>
          </cell>
          <cell r="N2796">
            <v>-400000</v>
          </cell>
        </row>
        <row r="2797">
          <cell r="G2797">
            <v>15543</v>
          </cell>
          <cell r="N2797">
            <v>-400000</v>
          </cell>
        </row>
        <row r="2798">
          <cell r="G2798">
            <v>15534</v>
          </cell>
          <cell r="N2798">
            <v>-400000</v>
          </cell>
        </row>
        <row r="2799">
          <cell r="G2799">
            <v>15534</v>
          </cell>
          <cell r="N2799">
            <v>-250000</v>
          </cell>
        </row>
        <row r="2800">
          <cell r="G2800">
            <v>15531</v>
          </cell>
          <cell r="N2800">
            <v>-400000</v>
          </cell>
        </row>
        <row r="2801">
          <cell r="G2801">
            <v>15531</v>
          </cell>
          <cell r="N2801">
            <v>-250000</v>
          </cell>
        </row>
        <row r="2802">
          <cell r="G2802">
            <v>15528</v>
          </cell>
          <cell r="N2802">
            <v>-400000</v>
          </cell>
        </row>
        <row r="2803">
          <cell r="G2803">
            <v>15528</v>
          </cell>
          <cell r="N2803">
            <v>-250000</v>
          </cell>
        </row>
        <row r="2804">
          <cell r="G2804">
            <v>15527</v>
          </cell>
          <cell r="N2804">
            <v>-400000</v>
          </cell>
        </row>
        <row r="2805">
          <cell r="G2805">
            <v>15527</v>
          </cell>
          <cell r="N2805">
            <v>-250000</v>
          </cell>
        </row>
        <row r="2806">
          <cell r="G2806">
            <v>15520</v>
          </cell>
          <cell r="N2806">
            <v>-400000</v>
          </cell>
        </row>
        <row r="2807">
          <cell r="G2807">
            <v>15519</v>
          </cell>
          <cell r="N2807">
            <v>-400000</v>
          </cell>
        </row>
        <row r="2808">
          <cell r="G2808">
            <v>15518</v>
          </cell>
          <cell r="N2808">
            <v>-400000</v>
          </cell>
        </row>
        <row r="2809">
          <cell r="G2809">
            <v>15518</v>
          </cell>
          <cell r="N2809">
            <v>-250000</v>
          </cell>
        </row>
        <row r="2810">
          <cell r="G2810">
            <v>15480</v>
          </cell>
          <cell r="N2810">
            <v>-400000</v>
          </cell>
        </row>
        <row r="2811">
          <cell r="G2811">
            <v>15479</v>
          </cell>
          <cell r="N2811">
            <v>-400000</v>
          </cell>
        </row>
        <row r="2812">
          <cell r="G2812">
            <v>15430</v>
          </cell>
          <cell r="N2812">
            <v>-400000</v>
          </cell>
        </row>
        <row r="2813">
          <cell r="G2813">
            <v>15423</v>
          </cell>
          <cell r="N2813">
            <v>-400000</v>
          </cell>
        </row>
        <row r="2814">
          <cell r="G2814">
            <v>15419</v>
          </cell>
          <cell r="N2814">
            <v>-316000</v>
          </cell>
        </row>
        <row r="2815">
          <cell r="G2815">
            <v>15413</v>
          </cell>
          <cell r="N2815">
            <v>-400000</v>
          </cell>
        </row>
        <row r="2816">
          <cell r="G2816">
            <v>15413</v>
          </cell>
          <cell r="N2816">
            <v>-250000</v>
          </cell>
        </row>
        <row r="2817">
          <cell r="G2817">
            <v>15130</v>
          </cell>
          <cell r="N2817">
            <v>-650000</v>
          </cell>
        </row>
        <row r="2818">
          <cell r="G2818">
            <v>15010</v>
          </cell>
          <cell r="N2818">
            <v>-6066</v>
          </cell>
        </row>
        <row r="2819">
          <cell r="G2819">
            <v>15009</v>
          </cell>
          <cell r="N2819">
            <v>-650000</v>
          </cell>
        </row>
        <row r="2820">
          <cell r="G2820">
            <v>15008</v>
          </cell>
          <cell r="N2820">
            <v>-6006</v>
          </cell>
        </row>
        <row r="2821">
          <cell r="G2821">
            <v>15006</v>
          </cell>
          <cell r="N2821">
            <v>-64400</v>
          </cell>
        </row>
        <row r="2822">
          <cell r="G2822">
            <v>15327</v>
          </cell>
          <cell r="N2822">
            <v>-400000</v>
          </cell>
        </row>
        <row r="2823">
          <cell r="G2823">
            <v>15327</v>
          </cell>
          <cell r="N2823">
            <v>-250000</v>
          </cell>
        </row>
        <row r="2824">
          <cell r="G2824">
            <v>15199</v>
          </cell>
          <cell r="N2824">
            <v>-400000</v>
          </cell>
        </row>
        <row r="2825">
          <cell r="G2825">
            <v>15199</v>
          </cell>
          <cell r="N2825">
            <v>-250000</v>
          </cell>
        </row>
        <row r="2826">
          <cell r="G2826">
            <v>15188</v>
          </cell>
          <cell r="N2826">
            <v>-400000</v>
          </cell>
        </row>
        <row r="2827">
          <cell r="G2827">
            <v>15188</v>
          </cell>
          <cell r="N2827">
            <v>-250000</v>
          </cell>
        </row>
        <row r="2828">
          <cell r="G2828">
            <v>15186</v>
          </cell>
          <cell r="N2828">
            <v>-400000</v>
          </cell>
        </row>
        <row r="2829">
          <cell r="G2829">
            <v>15184</v>
          </cell>
          <cell r="N2829">
            <v>-400000</v>
          </cell>
        </row>
        <row r="2830">
          <cell r="G2830">
            <v>15184</v>
          </cell>
          <cell r="N2830">
            <v>-250000</v>
          </cell>
        </row>
        <row r="2831">
          <cell r="G2831">
            <v>15183</v>
          </cell>
          <cell r="N2831">
            <v>-400000</v>
          </cell>
        </row>
        <row r="2832">
          <cell r="G2832">
            <v>15183</v>
          </cell>
          <cell r="N2832">
            <v>-250000</v>
          </cell>
        </row>
        <row r="2833">
          <cell r="G2833">
            <v>15182</v>
          </cell>
          <cell r="N2833">
            <v>-400000</v>
          </cell>
        </row>
        <row r="2834">
          <cell r="G2834">
            <v>15182</v>
          </cell>
          <cell r="N2834">
            <v>-250000</v>
          </cell>
        </row>
        <row r="2835">
          <cell r="G2835">
            <v>15173</v>
          </cell>
          <cell r="N2835">
            <v>-400000</v>
          </cell>
        </row>
        <row r="2836">
          <cell r="G2836">
            <v>15173</v>
          </cell>
          <cell r="N2836">
            <v>-250000</v>
          </cell>
        </row>
        <row r="2837">
          <cell r="G2837">
            <v>15172</v>
          </cell>
          <cell r="N2837">
            <v>-400000</v>
          </cell>
        </row>
        <row r="2838">
          <cell r="G2838">
            <v>15172</v>
          </cell>
          <cell r="N2838">
            <v>-250000</v>
          </cell>
        </row>
        <row r="2839">
          <cell r="G2839">
            <v>15164</v>
          </cell>
          <cell r="N2839">
            <v>-400000</v>
          </cell>
        </row>
        <row r="2840">
          <cell r="G2840">
            <v>15164</v>
          </cell>
          <cell r="N2840">
            <v>-250000</v>
          </cell>
        </row>
        <row r="2841">
          <cell r="G2841">
            <v>15160</v>
          </cell>
          <cell r="N2841">
            <v>-400000</v>
          </cell>
        </row>
        <row r="2842">
          <cell r="G2842">
            <v>15160</v>
          </cell>
          <cell r="N2842">
            <v>-250000</v>
          </cell>
        </row>
        <row r="2843">
          <cell r="G2843">
            <v>15158</v>
          </cell>
          <cell r="N2843">
            <v>-400000</v>
          </cell>
        </row>
        <row r="2844">
          <cell r="G2844">
            <v>15158</v>
          </cell>
          <cell r="N2844">
            <v>-250000</v>
          </cell>
        </row>
        <row r="2845">
          <cell r="G2845">
            <v>15157</v>
          </cell>
          <cell r="N2845">
            <v>-400000</v>
          </cell>
        </row>
        <row r="2846">
          <cell r="G2846">
            <v>15156</v>
          </cell>
          <cell r="N2846">
            <v>-400000</v>
          </cell>
        </row>
        <row r="2847">
          <cell r="G2847">
            <v>15156</v>
          </cell>
          <cell r="N2847">
            <v>-250000</v>
          </cell>
        </row>
        <row r="2848">
          <cell r="G2848">
            <v>15155</v>
          </cell>
          <cell r="N2848">
            <v>-400000</v>
          </cell>
        </row>
        <row r="2849">
          <cell r="G2849">
            <v>15155</v>
          </cell>
          <cell r="N2849">
            <v>-250000</v>
          </cell>
        </row>
        <row r="2850">
          <cell r="G2850">
            <v>15154</v>
          </cell>
          <cell r="N2850">
            <v>-400000</v>
          </cell>
        </row>
        <row r="2851">
          <cell r="G2851">
            <v>15154</v>
          </cell>
          <cell r="N2851">
            <v>-250000</v>
          </cell>
        </row>
        <row r="2852">
          <cell r="G2852">
            <v>15153</v>
          </cell>
          <cell r="N2852">
            <v>-400000</v>
          </cell>
        </row>
        <row r="2853">
          <cell r="G2853">
            <v>15153</v>
          </cell>
          <cell r="N2853">
            <v>-250000</v>
          </cell>
        </row>
        <row r="2854">
          <cell r="G2854">
            <v>15149</v>
          </cell>
          <cell r="N2854">
            <v>-400000</v>
          </cell>
        </row>
        <row r="2855">
          <cell r="G2855">
            <v>15149</v>
          </cell>
          <cell r="N2855">
            <v>-250000</v>
          </cell>
        </row>
        <row r="2856">
          <cell r="G2856">
            <v>15147</v>
          </cell>
          <cell r="N2856">
            <v>-400000</v>
          </cell>
        </row>
        <row r="2857">
          <cell r="G2857">
            <v>15147</v>
          </cell>
          <cell r="N2857">
            <v>-250000</v>
          </cell>
        </row>
        <row r="2858">
          <cell r="G2858">
            <v>15135</v>
          </cell>
          <cell r="N2858">
            <v>-400000</v>
          </cell>
        </row>
        <row r="2859">
          <cell r="G2859">
            <v>15135</v>
          </cell>
          <cell r="N2859">
            <v>-250000</v>
          </cell>
        </row>
        <row r="2860">
          <cell r="G2860">
            <v>15134</v>
          </cell>
          <cell r="N2860">
            <v>-400000</v>
          </cell>
        </row>
        <row r="2861">
          <cell r="G2861">
            <v>15134</v>
          </cell>
          <cell r="N2861">
            <v>-250000</v>
          </cell>
        </row>
        <row r="2862">
          <cell r="G2862">
            <v>15131</v>
          </cell>
          <cell r="N2862">
            <v>-400000</v>
          </cell>
        </row>
        <row r="2863">
          <cell r="G2863">
            <v>15131</v>
          </cell>
          <cell r="N2863">
            <v>-250000</v>
          </cell>
        </row>
        <row r="2864">
          <cell r="G2864">
            <v>15129</v>
          </cell>
          <cell r="N2864">
            <v>-400000</v>
          </cell>
        </row>
        <row r="2865">
          <cell r="G2865">
            <v>15129</v>
          </cell>
          <cell r="N2865">
            <v>-250000</v>
          </cell>
        </row>
        <row r="2866">
          <cell r="G2866">
            <v>15126</v>
          </cell>
          <cell r="N2866">
            <v>-400000</v>
          </cell>
        </row>
        <row r="2867">
          <cell r="G2867">
            <v>15126</v>
          </cell>
          <cell r="N2867">
            <v>-250000</v>
          </cell>
        </row>
        <row r="2868">
          <cell r="G2868">
            <v>15124</v>
          </cell>
          <cell r="N2868">
            <v>-400000</v>
          </cell>
        </row>
        <row r="2869">
          <cell r="G2869">
            <v>15124</v>
          </cell>
          <cell r="N2869">
            <v>-250000</v>
          </cell>
        </row>
        <row r="2870">
          <cell r="G2870">
            <v>15116</v>
          </cell>
          <cell r="N2870">
            <v>-400000</v>
          </cell>
        </row>
        <row r="2871">
          <cell r="G2871">
            <v>15116</v>
          </cell>
          <cell r="N2871">
            <v>-250000</v>
          </cell>
        </row>
        <row r="2872">
          <cell r="G2872">
            <v>15110</v>
          </cell>
          <cell r="N2872">
            <v>-400000</v>
          </cell>
        </row>
        <row r="2873">
          <cell r="G2873">
            <v>15108</v>
          </cell>
          <cell r="N2873">
            <v>-400000</v>
          </cell>
        </row>
        <row r="2874">
          <cell r="G2874">
            <v>15107</v>
          </cell>
          <cell r="N2874">
            <v>-400000</v>
          </cell>
        </row>
        <row r="2875">
          <cell r="G2875">
            <v>15107</v>
          </cell>
          <cell r="N2875">
            <v>-250000</v>
          </cell>
        </row>
        <row r="2876">
          <cell r="G2876">
            <v>15106</v>
          </cell>
          <cell r="N2876">
            <v>-400000</v>
          </cell>
        </row>
        <row r="2877">
          <cell r="G2877">
            <v>15106</v>
          </cell>
          <cell r="N2877">
            <v>-250000</v>
          </cell>
        </row>
        <row r="2878">
          <cell r="G2878">
            <v>15105</v>
          </cell>
          <cell r="N2878">
            <v>-400000</v>
          </cell>
        </row>
        <row r="2879">
          <cell r="G2879">
            <v>15105</v>
          </cell>
          <cell r="N2879">
            <v>-250000</v>
          </cell>
        </row>
        <row r="2880">
          <cell r="G2880">
            <v>15099</v>
          </cell>
          <cell r="N2880">
            <v>-400000</v>
          </cell>
        </row>
        <row r="2881">
          <cell r="G2881">
            <v>15099</v>
          </cell>
          <cell r="N2881">
            <v>-250000</v>
          </cell>
        </row>
        <row r="2882">
          <cell r="G2882">
            <v>15098</v>
          </cell>
          <cell r="N2882">
            <v>-400000</v>
          </cell>
        </row>
        <row r="2883">
          <cell r="G2883">
            <v>15098</v>
          </cell>
          <cell r="N2883">
            <v>-250000</v>
          </cell>
        </row>
        <row r="2884">
          <cell r="G2884">
            <v>15097</v>
          </cell>
          <cell r="N2884">
            <v>-400000</v>
          </cell>
        </row>
        <row r="2885">
          <cell r="G2885">
            <v>15097</v>
          </cell>
          <cell r="N2885">
            <v>-250000</v>
          </cell>
        </row>
        <row r="2886">
          <cell r="G2886">
            <v>15096</v>
          </cell>
          <cell r="N2886">
            <v>-400000</v>
          </cell>
        </row>
        <row r="2887">
          <cell r="G2887">
            <v>15096</v>
          </cell>
          <cell r="N2887">
            <v>-250000</v>
          </cell>
        </row>
        <row r="2888">
          <cell r="G2888">
            <v>15095</v>
          </cell>
          <cell r="N2888">
            <v>-400000</v>
          </cell>
        </row>
        <row r="2889">
          <cell r="G2889">
            <v>15095</v>
          </cell>
          <cell r="N2889">
            <v>-250000</v>
          </cell>
        </row>
        <row r="2890">
          <cell r="G2890">
            <v>15094</v>
          </cell>
          <cell r="N2890">
            <v>-400000</v>
          </cell>
        </row>
        <row r="2891">
          <cell r="G2891">
            <v>15094</v>
          </cell>
          <cell r="N2891">
            <v>-250000</v>
          </cell>
        </row>
        <row r="2892">
          <cell r="G2892">
            <v>15092</v>
          </cell>
          <cell r="N2892">
            <v>-400000</v>
          </cell>
        </row>
        <row r="2893">
          <cell r="G2893">
            <v>15092</v>
          </cell>
          <cell r="N2893">
            <v>-250000</v>
          </cell>
        </row>
        <row r="2894">
          <cell r="G2894">
            <v>15091</v>
          </cell>
          <cell r="N2894">
            <v>-400000</v>
          </cell>
        </row>
        <row r="2895">
          <cell r="G2895">
            <v>15091</v>
          </cell>
          <cell r="N2895">
            <v>-250000</v>
          </cell>
        </row>
        <row r="2896">
          <cell r="G2896">
            <v>15090</v>
          </cell>
          <cell r="N2896">
            <v>-400000</v>
          </cell>
        </row>
        <row r="2897">
          <cell r="G2897">
            <v>15090</v>
          </cell>
          <cell r="N2897">
            <v>-250000</v>
          </cell>
        </row>
        <row r="2898">
          <cell r="G2898">
            <v>15089</v>
          </cell>
          <cell r="N2898">
            <v>-400000</v>
          </cell>
        </row>
        <row r="2899">
          <cell r="G2899">
            <v>15089</v>
          </cell>
          <cell r="N2899">
            <v>-250000</v>
          </cell>
        </row>
        <row r="2900">
          <cell r="G2900">
            <v>15088</v>
          </cell>
          <cell r="N2900">
            <v>-400000</v>
          </cell>
        </row>
        <row r="2901">
          <cell r="G2901">
            <v>15088</v>
          </cell>
          <cell r="N2901">
            <v>-250000</v>
          </cell>
        </row>
        <row r="2902">
          <cell r="G2902">
            <v>15087</v>
          </cell>
          <cell r="N2902">
            <v>-400000</v>
          </cell>
        </row>
        <row r="2903">
          <cell r="G2903">
            <v>15087</v>
          </cell>
          <cell r="N2903">
            <v>-250000</v>
          </cell>
        </row>
        <row r="2904">
          <cell r="G2904">
            <v>15086</v>
          </cell>
          <cell r="N2904">
            <v>-400000</v>
          </cell>
        </row>
        <row r="2905">
          <cell r="G2905">
            <v>15086</v>
          </cell>
          <cell r="N2905">
            <v>-250000</v>
          </cell>
        </row>
        <row r="2906">
          <cell r="G2906">
            <v>15085</v>
          </cell>
          <cell r="N2906">
            <v>-400000</v>
          </cell>
        </row>
        <row r="2907">
          <cell r="G2907">
            <v>15085</v>
          </cell>
          <cell r="N2907">
            <v>-250000</v>
          </cell>
        </row>
        <row r="2908">
          <cell r="G2908">
            <v>15084</v>
          </cell>
          <cell r="N2908">
            <v>-400000</v>
          </cell>
        </row>
        <row r="2909">
          <cell r="G2909">
            <v>15084</v>
          </cell>
          <cell r="N2909">
            <v>-250000</v>
          </cell>
        </row>
        <row r="2910">
          <cell r="G2910">
            <v>15083</v>
          </cell>
          <cell r="N2910">
            <v>-400000</v>
          </cell>
        </row>
        <row r="2911">
          <cell r="G2911">
            <v>15083</v>
          </cell>
          <cell r="N2911">
            <v>-250000</v>
          </cell>
        </row>
        <row r="2912">
          <cell r="G2912">
            <v>15082</v>
          </cell>
          <cell r="N2912">
            <v>-400000</v>
          </cell>
        </row>
        <row r="2913">
          <cell r="G2913">
            <v>15082</v>
          </cell>
          <cell r="N2913">
            <v>-250000</v>
          </cell>
        </row>
        <row r="2914">
          <cell r="G2914">
            <v>15081</v>
          </cell>
          <cell r="N2914">
            <v>-400000</v>
          </cell>
        </row>
        <row r="2915">
          <cell r="G2915">
            <v>15081</v>
          </cell>
          <cell r="N2915">
            <v>-250000</v>
          </cell>
        </row>
        <row r="2916">
          <cell r="G2916">
            <v>15080</v>
          </cell>
          <cell r="N2916">
            <v>-400000</v>
          </cell>
        </row>
        <row r="2917">
          <cell r="G2917">
            <v>15080</v>
          </cell>
          <cell r="N2917">
            <v>-250000</v>
          </cell>
        </row>
        <row r="2918">
          <cell r="G2918">
            <v>15079</v>
          </cell>
          <cell r="N2918">
            <v>-400000</v>
          </cell>
        </row>
        <row r="2919">
          <cell r="G2919">
            <v>15079</v>
          </cell>
          <cell r="N2919">
            <v>-250000</v>
          </cell>
        </row>
        <row r="2920">
          <cell r="G2920">
            <v>15078</v>
          </cell>
          <cell r="N2920">
            <v>-400000</v>
          </cell>
        </row>
        <row r="2921">
          <cell r="G2921">
            <v>15078</v>
          </cell>
          <cell r="N2921">
            <v>-250000</v>
          </cell>
        </row>
        <row r="2922">
          <cell r="G2922">
            <v>15077</v>
          </cell>
          <cell r="N2922">
            <v>-400000</v>
          </cell>
        </row>
        <row r="2923">
          <cell r="G2923">
            <v>15077</v>
          </cell>
          <cell r="N2923">
            <v>-250000</v>
          </cell>
        </row>
        <row r="2924">
          <cell r="G2924">
            <v>15076</v>
          </cell>
          <cell r="N2924">
            <v>-400000</v>
          </cell>
        </row>
        <row r="2925">
          <cell r="G2925">
            <v>15076</v>
          </cell>
          <cell r="N2925">
            <v>-250000</v>
          </cell>
        </row>
        <row r="2926">
          <cell r="G2926">
            <v>15075</v>
          </cell>
          <cell r="N2926">
            <v>-400000</v>
          </cell>
        </row>
        <row r="2927">
          <cell r="G2927">
            <v>15075</v>
          </cell>
          <cell r="N2927">
            <v>-250000</v>
          </cell>
        </row>
        <row r="2928">
          <cell r="G2928">
            <v>15074</v>
          </cell>
          <cell r="N2928">
            <v>-400000</v>
          </cell>
        </row>
        <row r="2929">
          <cell r="G2929">
            <v>15074</v>
          </cell>
          <cell r="N2929">
            <v>-250000</v>
          </cell>
        </row>
        <row r="2930">
          <cell r="G2930">
            <v>15073</v>
          </cell>
          <cell r="N2930">
            <v>-400000</v>
          </cell>
        </row>
        <row r="2931">
          <cell r="G2931">
            <v>15073</v>
          </cell>
          <cell r="N2931">
            <v>-250000</v>
          </cell>
        </row>
        <row r="2932">
          <cell r="G2932">
            <v>15072</v>
          </cell>
          <cell r="N2932">
            <v>-400000</v>
          </cell>
        </row>
        <row r="2933">
          <cell r="G2933">
            <v>15071</v>
          </cell>
          <cell r="N2933">
            <v>-400000</v>
          </cell>
        </row>
        <row r="2934">
          <cell r="G2934">
            <v>15071</v>
          </cell>
          <cell r="N2934">
            <v>-250000</v>
          </cell>
        </row>
        <row r="2935">
          <cell r="G2935">
            <v>15070</v>
          </cell>
          <cell r="N2935">
            <v>-400000</v>
          </cell>
        </row>
        <row r="2936">
          <cell r="G2936">
            <v>15070</v>
          </cell>
          <cell r="N2936">
            <v>-250000</v>
          </cell>
        </row>
        <row r="2937">
          <cell r="G2937">
            <v>15068</v>
          </cell>
          <cell r="N2937">
            <v>-400000</v>
          </cell>
        </row>
        <row r="2938">
          <cell r="G2938">
            <v>15068</v>
          </cell>
          <cell r="N2938">
            <v>-250000</v>
          </cell>
        </row>
        <row r="2939">
          <cell r="G2939">
            <v>15067</v>
          </cell>
          <cell r="N2939">
            <v>-400000</v>
          </cell>
        </row>
        <row r="2940">
          <cell r="G2940">
            <v>15067</v>
          </cell>
          <cell r="N2940">
            <v>-250000</v>
          </cell>
        </row>
        <row r="2941">
          <cell r="G2941">
            <v>15066</v>
          </cell>
          <cell r="N2941">
            <v>-400000</v>
          </cell>
        </row>
        <row r="2942">
          <cell r="G2942">
            <v>15066</v>
          </cell>
          <cell r="N2942">
            <v>-250000</v>
          </cell>
        </row>
        <row r="2943">
          <cell r="G2943">
            <v>15065</v>
          </cell>
          <cell r="N2943">
            <v>-400000</v>
          </cell>
        </row>
        <row r="2944">
          <cell r="G2944">
            <v>15065</v>
          </cell>
          <cell r="N2944">
            <v>-250000</v>
          </cell>
        </row>
        <row r="2945">
          <cell r="G2945">
            <v>15064</v>
          </cell>
          <cell r="N2945">
            <v>-400000</v>
          </cell>
        </row>
        <row r="2946">
          <cell r="G2946">
            <v>15064</v>
          </cell>
          <cell r="N2946">
            <v>-250000</v>
          </cell>
        </row>
        <row r="2947">
          <cell r="G2947">
            <v>15063</v>
          </cell>
          <cell r="N2947">
            <v>-400000</v>
          </cell>
        </row>
        <row r="2948">
          <cell r="G2948">
            <v>15063</v>
          </cell>
          <cell r="N2948">
            <v>-250000</v>
          </cell>
        </row>
        <row r="2949">
          <cell r="G2949">
            <v>15062</v>
          </cell>
          <cell r="N2949">
            <v>-400000</v>
          </cell>
        </row>
        <row r="2950">
          <cell r="G2950">
            <v>15062</v>
          </cell>
          <cell r="N2950">
            <v>-250000</v>
          </cell>
        </row>
        <row r="2951">
          <cell r="G2951">
            <v>15059</v>
          </cell>
          <cell r="N2951">
            <v>-400000</v>
          </cell>
        </row>
        <row r="2952">
          <cell r="G2952">
            <v>15059</v>
          </cell>
          <cell r="N2952">
            <v>-250000</v>
          </cell>
        </row>
        <row r="2953">
          <cell r="G2953">
            <v>15058</v>
          </cell>
          <cell r="N2953">
            <v>-400000</v>
          </cell>
        </row>
        <row r="2954">
          <cell r="G2954">
            <v>15058</v>
          </cell>
          <cell r="N2954">
            <v>-250000</v>
          </cell>
        </row>
        <row r="2955">
          <cell r="G2955">
            <v>15056</v>
          </cell>
          <cell r="N2955">
            <v>-400000</v>
          </cell>
        </row>
        <row r="2956">
          <cell r="G2956">
            <v>15056</v>
          </cell>
          <cell r="N2956">
            <v>-250000</v>
          </cell>
        </row>
        <row r="2957">
          <cell r="G2957">
            <v>15052</v>
          </cell>
          <cell r="N2957">
            <v>-400000</v>
          </cell>
        </row>
        <row r="2958">
          <cell r="G2958">
            <v>15052</v>
          </cell>
          <cell r="N2958">
            <v>-250000</v>
          </cell>
        </row>
        <row r="2959">
          <cell r="G2959">
            <v>15051</v>
          </cell>
          <cell r="N2959">
            <v>-400000</v>
          </cell>
        </row>
        <row r="2960">
          <cell r="G2960">
            <v>15051</v>
          </cell>
          <cell r="N2960">
            <v>-250000</v>
          </cell>
        </row>
        <row r="2961">
          <cell r="G2961">
            <v>15050</v>
          </cell>
          <cell r="N2961">
            <v>-400000</v>
          </cell>
        </row>
        <row r="2962">
          <cell r="G2962">
            <v>15050</v>
          </cell>
          <cell r="N2962">
            <v>-250000</v>
          </cell>
        </row>
        <row r="2963">
          <cell r="G2963">
            <v>15049</v>
          </cell>
          <cell r="N2963">
            <v>-400000</v>
          </cell>
        </row>
        <row r="2964">
          <cell r="G2964">
            <v>15049</v>
          </cell>
          <cell r="N2964">
            <v>-250000</v>
          </cell>
        </row>
        <row r="2965">
          <cell r="G2965">
            <v>15048</v>
          </cell>
          <cell r="N2965">
            <v>-400000</v>
          </cell>
        </row>
        <row r="2966">
          <cell r="G2966">
            <v>15048</v>
          </cell>
          <cell r="N2966">
            <v>-250000</v>
          </cell>
        </row>
        <row r="2967">
          <cell r="G2967">
            <v>15045</v>
          </cell>
          <cell r="N2967">
            <v>-400000</v>
          </cell>
        </row>
        <row r="2968">
          <cell r="G2968">
            <v>15045</v>
          </cell>
          <cell r="N2968">
            <v>-250000</v>
          </cell>
        </row>
        <row r="2969">
          <cell r="G2969">
            <v>15044</v>
          </cell>
          <cell r="N2969">
            <v>-400000</v>
          </cell>
        </row>
        <row r="2970">
          <cell r="G2970">
            <v>15044</v>
          </cell>
          <cell r="N2970">
            <v>-250000</v>
          </cell>
        </row>
        <row r="2971">
          <cell r="G2971">
            <v>15042</v>
          </cell>
          <cell r="N2971">
            <v>-400000</v>
          </cell>
        </row>
        <row r="2972">
          <cell r="G2972">
            <v>15042</v>
          </cell>
          <cell r="N2972">
            <v>-250000</v>
          </cell>
        </row>
        <row r="2973">
          <cell r="G2973">
            <v>15041</v>
          </cell>
          <cell r="N2973">
            <v>-400000</v>
          </cell>
        </row>
        <row r="2974">
          <cell r="G2974">
            <v>15041</v>
          </cell>
          <cell r="N2974">
            <v>-250000</v>
          </cell>
        </row>
        <row r="2975">
          <cell r="G2975">
            <v>15040</v>
          </cell>
          <cell r="N2975">
            <v>-400000</v>
          </cell>
        </row>
        <row r="2976">
          <cell r="G2976">
            <v>15039</v>
          </cell>
          <cell r="N2976">
            <v>-400000</v>
          </cell>
        </row>
        <row r="2977">
          <cell r="G2977">
            <v>15039</v>
          </cell>
          <cell r="N2977">
            <v>-250000</v>
          </cell>
        </row>
        <row r="2978">
          <cell r="G2978">
            <v>15038</v>
          </cell>
          <cell r="N2978">
            <v>-400000</v>
          </cell>
        </row>
        <row r="2979">
          <cell r="G2979">
            <v>15038</v>
          </cell>
          <cell r="N2979">
            <v>-250000</v>
          </cell>
        </row>
        <row r="2980">
          <cell r="G2980">
            <v>15037</v>
          </cell>
          <cell r="N2980">
            <v>-400000</v>
          </cell>
        </row>
        <row r="2981">
          <cell r="G2981">
            <v>15035</v>
          </cell>
          <cell r="N2981">
            <v>-400000</v>
          </cell>
        </row>
        <row r="2982">
          <cell r="G2982">
            <v>15035</v>
          </cell>
          <cell r="N2982">
            <v>-250000</v>
          </cell>
        </row>
        <row r="2983">
          <cell r="G2983">
            <v>15033</v>
          </cell>
          <cell r="N2983">
            <v>-400000</v>
          </cell>
        </row>
        <row r="2984">
          <cell r="G2984">
            <v>15033</v>
          </cell>
          <cell r="N2984">
            <v>-250000</v>
          </cell>
        </row>
        <row r="2985">
          <cell r="G2985">
            <v>15032</v>
          </cell>
          <cell r="N2985">
            <v>-400000</v>
          </cell>
        </row>
        <row r="2986">
          <cell r="G2986">
            <v>15032</v>
          </cell>
          <cell r="N2986">
            <v>-250000</v>
          </cell>
        </row>
        <row r="2987">
          <cell r="G2987">
            <v>15028</v>
          </cell>
          <cell r="N2987">
            <v>-400000</v>
          </cell>
        </row>
        <row r="2988">
          <cell r="G2988">
            <v>15028</v>
          </cell>
          <cell r="N2988">
            <v>-250000</v>
          </cell>
        </row>
        <row r="2989">
          <cell r="G2989">
            <v>15027</v>
          </cell>
          <cell r="N2989">
            <v>-400000</v>
          </cell>
        </row>
        <row r="2990">
          <cell r="G2990">
            <v>15027</v>
          </cell>
          <cell r="N2990">
            <v>-250000</v>
          </cell>
        </row>
        <row r="2991">
          <cell r="G2991">
            <v>14999</v>
          </cell>
          <cell r="N2991">
            <v>-400000</v>
          </cell>
        </row>
        <row r="2992">
          <cell r="G2992">
            <v>14997</v>
          </cell>
          <cell r="N2992">
            <v>-400000</v>
          </cell>
        </row>
        <row r="2993">
          <cell r="G2993">
            <v>14997</v>
          </cell>
          <cell r="N2993">
            <v>-250000</v>
          </cell>
        </row>
        <row r="2994">
          <cell r="G2994">
            <v>14996</v>
          </cell>
          <cell r="N2994">
            <v>-400000</v>
          </cell>
        </row>
        <row r="2995">
          <cell r="G2995">
            <v>14995</v>
          </cell>
          <cell r="N2995">
            <v>-400000</v>
          </cell>
        </row>
        <row r="2996">
          <cell r="G2996">
            <v>14994</v>
          </cell>
          <cell r="N2996">
            <v>-400000</v>
          </cell>
        </row>
        <row r="2997">
          <cell r="G2997">
            <v>14992</v>
          </cell>
          <cell r="N2997">
            <v>-400000</v>
          </cell>
        </row>
        <row r="2998">
          <cell r="G2998">
            <v>14992</v>
          </cell>
          <cell r="N2998">
            <v>-250000</v>
          </cell>
        </row>
        <row r="2999">
          <cell r="G2999">
            <v>14990</v>
          </cell>
          <cell r="N2999">
            <v>-400000</v>
          </cell>
        </row>
        <row r="3000">
          <cell r="G3000">
            <v>14990</v>
          </cell>
          <cell r="N3000">
            <v>-250000</v>
          </cell>
        </row>
        <row r="3001">
          <cell r="G3001">
            <v>14985</v>
          </cell>
          <cell r="N3001">
            <v>-400000</v>
          </cell>
        </row>
        <row r="3002">
          <cell r="G3002">
            <v>14985</v>
          </cell>
          <cell r="N3002">
            <v>-250000</v>
          </cell>
        </row>
        <row r="3003">
          <cell r="G3003">
            <v>14984</v>
          </cell>
          <cell r="N3003">
            <v>-400000</v>
          </cell>
        </row>
        <row r="3004">
          <cell r="G3004">
            <v>14984</v>
          </cell>
          <cell r="N3004">
            <v>-250000</v>
          </cell>
        </row>
        <row r="3005">
          <cell r="G3005">
            <v>14981</v>
          </cell>
          <cell r="N3005">
            <v>-400000</v>
          </cell>
        </row>
        <row r="3006">
          <cell r="G3006">
            <v>14981</v>
          </cell>
          <cell r="N3006">
            <v>-250000</v>
          </cell>
        </row>
        <row r="3007">
          <cell r="G3007">
            <v>14979</v>
          </cell>
          <cell r="N3007">
            <v>-400000</v>
          </cell>
        </row>
        <row r="3008">
          <cell r="G3008">
            <v>14979</v>
          </cell>
          <cell r="N3008">
            <v>-250000</v>
          </cell>
        </row>
        <row r="3009">
          <cell r="G3009">
            <v>14978</v>
          </cell>
          <cell r="N3009">
            <v>-400000</v>
          </cell>
        </row>
        <row r="3010">
          <cell r="G3010">
            <v>14978</v>
          </cell>
          <cell r="N3010">
            <v>-250000</v>
          </cell>
        </row>
        <row r="3011">
          <cell r="G3011">
            <v>14975</v>
          </cell>
          <cell r="N3011">
            <v>-400000</v>
          </cell>
        </row>
        <row r="3012">
          <cell r="G3012">
            <v>14974</v>
          </cell>
          <cell r="N3012">
            <v>-400000</v>
          </cell>
        </row>
        <row r="3013">
          <cell r="G3013">
            <v>14972</v>
          </cell>
          <cell r="N3013">
            <v>-400000</v>
          </cell>
        </row>
        <row r="3014">
          <cell r="G3014">
            <v>14972</v>
          </cell>
          <cell r="N3014">
            <v>-250000</v>
          </cell>
        </row>
        <row r="3015">
          <cell r="G3015">
            <v>14971</v>
          </cell>
          <cell r="N3015">
            <v>-400000</v>
          </cell>
        </row>
        <row r="3016">
          <cell r="G3016">
            <v>14970</v>
          </cell>
          <cell r="N3016">
            <v>-400000</v>
          </cell>
        </row>
        <row r="3017">
          <cell r="G3017">
            <v>14970</v>
          </cell>
          <cell r="N3017">
            <v>-250000</v>
          </cell>
        </row>
        <row r="3018">
          <cell r="G3018">
            <v>14967</v>
          </cell>
          <cell r="N3018">
            <v>-400000</v>
          </cell>
        </row>
        <row r="3019">
          <cell r="G3019">
            <v>14967</v>
          </cell>
          <cell r="N3019">
            <v>-250000</v>
          </cell>
        </row>
        <row r="3020">
          <cell r="G3020">
            <v>14966</v>
          </cell>
          <cell r="N3020">
            <v>-400000</v>
          </cell>
        </row>
        <row r="3021">
          <cell r="G3021">
            <v>14966</v>
          </cell>
          <cell r="N3021">
            <v>-250000</v>
          </cell>
        </row>
        <row r="3022">
          <cell r="G3022">
            <v>14964</v>
          </cell>
          <cell r="N3022">
            <v>-400000</v>
          </cell>
        </row>
        <row r="3023">
          <cell r="G3023">
            <v>14964</v>
          </cell>
          <cell r="N3023">
            <v>-250000</v>
          </cell>
        </row>
        <row r="3024">
          <cell r="G3024">
            <v>14961</v>
          </cell>
          <cell r="N3024">
            <v>-400000</v>
          </cell>
        </row>
        <row r="3025">
          <cell r="G3025">
            <v>14961</v>
          </cell>
          <cell r="N3025">
            <v>-250000</v>
          </cell>
        </row>
        <row r="3026">
          <cell r="G3026">
            <v>14959</v>
          </cell>
          <cell r="N3026">
            <v>-400000</v>
          </cell>
        </row>
        <row r="3027">
          <cell r="G3027">
            <v>14959</v>
          </cell>
          <cell r="N3027">
            <v>-250000</v>
          </cell>
        </row>
        <row r="3028">
          <cell r="G3028">
            <v>14957</v>
          </cell>
          <cell r="N3028">
            <v>-400000</v>
          </cell>
        </row>
        <row r="3029">
          <cell r="G3029">
            <v>14956</v>
          </cell>
          <cell r="N3029">
            <v>-400000</v>
          </cell>
        </row>
        <row r="3030">
          <cell r="G3030">
            <v>14956</v>
          </cell>
          <cell r="N3030">
            <v>-250000</v>
          </cell>
        </row>
        <row r="3031">
          <cell r="G3031">
            <v>14954</v>
          </cell>
          <cell r="N3031">
            <v>-400000</v>
          </cell>
        </row>
        <row r="3032">
          <cell r="G3032">
            <v>14952</v>
          </cell>
          <cell r="N3032">
            <v>-400000</v>
          </cell>
        </row>
        <row r="3033">
          <cell r="G3033">
            <v>14952</v>
          </cell>
          <cell r="N3033">
            <v>-250000</v>
          </cell>
        </row>
        <row r="3034">
          <cell r="G3034">
            <v>14950</v>
          </cell>
          <cell r="N3034">
            <v>-400000</v>
          </cell>
        </row>
        <row r="3035">
          <cell r="G3035">
            <v>14949</v>
          </cell>
          <cell r="N3035">
            <v>-400000</v>
          </cell>
        </row>
        <row r="3036">
          <cell r="G3036">
            <v>14949</v>
          </cell>
          <cell r="N3036">
            <v>-250000</v>
          </cell>
        </row>
        <row r="3037">
          <cell r="G3037">
            <v>14948</v>
          </cell>
          <cell r="N3037">
            <v>-400000</v>
          </cell>
        </row>
        <row r="3038">
          <cell r="G3038">
            <v>14948</v>
          </cell>
          <cell r="N3038">
            <v>-250000</v>
          </cell>
        </row>
        <row r="3039">
          <cell r="G3039">
            <v>14947</v>
          </cell>
          <cell r="N3039">
            <v>-400000</v>
          </cell>
        </row>
        <row r="3040">
          <cell r="G3040">
            <v>14947</v>
          </cell>
          <cell r="N3040">
            <v>-250000</v>
          </cell>
        </row>
        <row r="3041">
          <cell r="G3041">
            <v>14943</v>
          </cell>
          <cell r="N3041">
            <v>-400000</v>
          </cell>
        </row>
        <row r="3042">
          <cell r="G3042">
            <v>14943</v>
          </cell>
          <cell r="N3042">
            <v>-250000</v>
          </cell>
        </row>
        <row r="3043">
          <cell r="G3043">
            <v>14942</v>
          </cell>
          <cell r="N3043">
            <v>-400000</v>
          </cell>
        </row>
        <row r="3044">
          <cell r="G3044">
            <v>14940</v>
          </cell>
          <cell r="N3044">
            <v>-400000</v>
          </cell>
        </row>
        <row r="3045">
          <cell r="G3045">
            <v>14940</v>
          </cell>
          <cell r="N3045">
            <v>-250000</v>
          </cell>
        </row>
        <row r="3046">
          <cell r="G3046">
            <v>14939</v>
          </cell>
          <cell r="N3046">
            <v>-400000</v>
          </cell>
        </row>
        <row r="3047">
          <cell r="G3047">
            <v>14939</v>
          </cell>
          <cell r="N3047">
            <v>-250000</v>
          </cell>
        </row>
        <row r="3048">
          <cell r="G3048">
            <v>14936</v>
          </cell>
          <cell r="N3048">
            <v>-400000</v>
          </cell>
        </row>
        <row r="3049">
          <cell r="G3049">
            <v>14935</v>
          </cell>
          <cell r="N3049">
            <v>-400000</v>
          </cell>
        </row>
        <row r="3050">
          <cell r="G3050">
            <v>14930</v>
          </cell>
          <cell r="N3050">
            <v>-400000</v>
          </cell>
        </row>
        <row r="3051">
          <cell r="G3051">
            <v>15331</v>
          </cell>
          <cell r="N3051">
            <v>-650000</v>
          </cell>
        </row>
        <row r="3052">
          <cell r="G3052">
            <v>15330</v>
          </cell>
          <cell r="N3052">
            <v>-650000</v>
          </cell>
        </row>
        <row r="3053">
          <cell r="G3053">
            <v>15329</v>
          </cell>
          <cell r="N3053">
            <v>-39270</v>
          </cell>
        </row>
        <row r="3054">
          <cell r="G3054">
            <v>15328</v>
          </cell>
          <cell r="N3054">
            <v>-650000</v>
          </cell>
        </row>
        <row r="3055">
          <cell r="G3055">
            <v>15326</v>
          </cell>
          <cell r="N3055">
            <v>-650000</v>
          </cell>
        </row>
        <row r="3056">
          <cell r="G3056">
            <v>15325</v>
          </cell>
          <cell r="N3056">
            <v>-650000</v>
          </cell>
        </row>
        <row r="3057">
          <cell r="G3057">
            <v>15324</v>
          </cell>
          <cell r="N3057">
            <v>-6066</v>
          </cell>
        </row>
        <row r="3058">
          <cell r="G3058">
            <v>15322</v>
          </cell>
          <cell r="N3058">
            <v>-32200</v>
          </cell>
        </row>
        <row r="3059">
          <cell r="G3059">
            <v>15321</v>
          </cell>
          <cell r="N3059">
            <v>-65450</v>
          </cell>
        </row>
        <row r="3060">
          <cell r="G3060">
            <v>15320</v>
          </cell>
          <cell r="N3060">
            <v>-98175</v>
          </cell>
        </row>
        <row r="3061">
          <cell r="G3061">
            <v>15319</v>
          </cell>
          <cell r="N3061">
            <v>-52360</v>
          </cell>
        </row>
        <row r="3062">
          <cell r="G3062">
            <v>15318</v>
          </cell>
          <cell r="N3062">
            <v>-26180</v>
          </cell>
        </row>
        <row r="3063">
          <cell r="G3063">
            <v>15268</v>
          </cell>
          <cell r="N3063">
            <v>-6440</v>
          </cell>
        </row>
        <row r="3064">
          <cell r="G3064">
            <v>15267</v>
          </cell>
          <cell r="N3064">
            <v>-6066</v>
          </cell>
        </row>
        <row r="3065">
          <cell r="G3065">
            <v>15266</v>
          </cell>
          <cell r="N3065">
            <v>-6066</v>
          </cell>
        </row>
        <row r="3066">
          <cell r="G3066">
            <v>15264</v>
          </cell>
          <cell r="N3066">
            <v>-57960</v>
          </cell>
        </row>
        <row r="3067">
          <cell r="G3067">
            <v>15263</v>
          </cell>
          <cell r="N3067">
            <v>-39270</v>
          </cell>
        </row>
        <row r="3068">
          <cell r="G3068">
            <v>15262</v>
          </cell>
          <cell r="N3068">
            <v>-6545</v>
          </cell>
        </row>
        <row r="3069">
          <cell r="G3069">
            <v>15261</v>
          </cell>
          <cell r="N3069">
            <v>-45080</v>
          </cell>
        </row>
        <row r="3070">
          <cell r="G3070">
            <v>15260</v>
          </cell>
          <cell r="N3070">
            <v>-45080</v>
          </cell>
        </row>
        <row r="3071">
          <cell r="G3071">
            <v>15259</v>
          </cell>
          <cell r="N3071">
            <v>-26180</v>
          </cell>
        </row>
        <row r="3072">
          <cell r="G3072">
            <v>15258</v>
          </cell>
          <cell r="N3072">
            <v>-52360</v>
          </cell>
        </row>
        <row r="3073">
          <cell r="G3073">
            <v>15257</v>
          </cell>
          <cell r="N3073">
            <v>-58905</v>
          </cell>
        </row>
        <row r="3074">
          <cell r="G3074">
            <v>15256</v>
          </cell>
          <cell r="N3074">
            <v>-45815</v>
          </cell>
        </row>
        <row r="3075">
          <cell r="G3075">
            <v>15255</v>
          </cell>
          <cell r="N3075">
            <v>-45815</v>
          </cell>
        </row>
        <row r="3076">
          <cell r="G3076">
            <v>15254</v>
          </cell>
          <cell r="N3076">
            <v>-58905</v>
          </cell>
        </row>
        <row r="3077">
          <cell r="G3077">
            <v>15253</v>
          </cell>
          <cell r="N3077">
            <v>-6066</v>
          </cell>
        </row>
        <row r="3078">
          <cell r="G3078">
            <v>15252</v>
          </cell>
          <cell r="N3078">
            <v>-45815</v>
          </cell>
        </row>
        <row r="3079">
          <cell r="G3079">
            <v>15251</v>
          </cell>
          <cell r="N3079">
            <v>-32725</v>
          </cell>
        </row>
        <row r="3080">
          <cell r="G3080">
            <v>15250</v>
          </cell>
          <cell r="N3080">
            <v>-19320</v>
          </cell>
        </row>
        <row r="3081">
          <cell r="G3081">
            <v>15249</v>
          </cell>
          <cell r="N3081">
            <v>-19320</v>
          </cell>
        </row>
        <row r="3082">
          <cell r="G3082">
            <v>15248</v>
          </cell>
          <cell r="N3082">
            <v>-45815</v>
          </cell>
        </row>
        <row r="3083">
          <cell r="G3083">
            <v>15247</v>
          </cell>
          <cell r="N3083">
            <v>-39270</v>
          </cell>
        </row>
        <row r="3084">
          <cell r="G3084">
            <v>15246</v>
          </cell>
          <cell r="N3084">
            <v>-85085</v>
          </cell>
        </row>
        <row r="3085">
          <cell r="G3085">
            <v>15245</v>
          </cell>
          <cell r="N3085">
            <v>-91630</v>
          </cell>
        </row>
        <row r="3086">
          <cell r="G3086">
            <v>15244</v>
          </cell>
          <cell r="N3086">
            <v>-6006</v>
          </cell>
        </row>
        <row r="3087">
          <cell r="G3087">
            <v>15243</v>
          </cell>
          <cell r="N3087">
            <v>-64400</v>
          </cell>
        </row>
        <row r="3088">
          <cell r="G3088">
            <v>15242</v>
          </cell>
          <cell r="N3088">
            <v>-45815</v>
          </cell>
        </row>
        <row r="3089">
          <cell r="G3089">
            <v>15241</v>
          </cell>
          <cell r="N3089">
            <v>-26180</v>
          </cell>
        </row>
        <row r="3090">
          <cell r="G3090">
            <v>15240</v>
          </cell>
          <cell r="N3090">
            <v>-98175</v>
          </cell>
        </row>
        <row r="3091">
          <cell r="G3091">
            <v>15239</v>
          </cell>
          <cell r="N3091">
            <v>-39270</v>
          </cell>
        </row>
        <row r="3092">
          <cell r="G3092">
            <v>15238</v>
          </cell>
          <cell r="N3092">
            <v>-98175</v>
          </cell>
        </row>
        <row r="3093">
          <cell r="G3093">
            <v>15237</v>
          </cell>
          <cell r="N3093">
            <v>-6545</v>
          </cell>
        </row>
        <row r="3094">
          <cell r="G3094">
            <v>15236</v>
          </cell>
          <cell r="N3094">
            <v>-45815</v>
          </cell>
        </row>
        <row r="3095">
          <cell r="G3095">
            <v>15235</v>
          </cell>
          <cell r="N3095">
            <v>-65450</v>
          </cell>
        </row>
        <row r="3096">
          <cell r="G3096">
            <v>15234</v>
          </cell>
          <cell r="N3096">
            <v>-45815</v>
          </cell>
        </row>
        <row r="3097">
          <cell r="G3097">
            <v>15233</v>
          </cell>
          <cell r="N3097">
            <v>-71995</v>
          </cell>
        </row>
        <row r="3098">
          <cell r="G3098">
            <v>15232</v>
          </cell>
          <cell r="N3098">
            <v>-71995</v>
          </cell>
        </row>
        <row r="3099">
          <cell r="G3099">
            <v>15231</v>
          </cell>
          <cell r="N3099">
            <v>-71995</v>
          </cell>
        </row>
        <row r="3100">
          <cell r="G3100">
            <v>15230</v>
          </cell>
          <cell r="N3100">
            <v>-142835</v>
          </cell>
        </row>
        <row r="3101">
          <cell r="G3101">
            <v>15229</v>
          </cell>
          <cell r="N3101">
            <v>-64400</v>
          </cell>
        </row>
        <row r="3102">
          <cell r="G3102">
            <v>15228</v>
          </cell>
          <cell r="N3102">
            <v>-6066</v>
          </cell>
        </row>
        <row r="3103">
          <cell r="G3103">
            <v>15227</v>
          </cell>
          <cell r="N3103">
            <v>-64400</v>
          </cell>
        </row>
        <row r="3104">
          <cell r="G3104">
            <v>15226</v>
          </cell>
          <cell r="N3104">
            <v>-64400</v>
          </cell>
        </row>
        <row r="3105">
          <cell r="G3105">
            <v>15225</v>
          </cell>
          <cell r="N3105">
            <v>-71995</v>
          </cell>
        </row>
        <row r="3106">
          <cell r="G3106">
            <v>15224</v>
          </cell>
          <cell r="N3106">
            <v>-39270</v>
          </cell>
        </row>
        <row r="3107">
          <cell r="G3107">
            <v>15223</v>
          </cell>
          <cell r="N3107">
            <v>-78540</v>
          </cell>
        </row>
        <row r="3108">
          <cell r="G3108">
            <v>15222</v>
          </cell>
          <cell r="N3108">
            <v>-32725</v>
          </cell>
        </row>
        <row r="3109">
          <cell r="G3109">
            <v>15221</v>
          </cell>
          <cell r="N3109">
            <v>-64400</v>
          </cell>
        </row>
        <row r="3110">
          <cell r="G3110">
            <v>15220</v>
          </cell>
          <cell r="N3110">
            <v>-64400</v>
          </cell>
        </row>
        <row r="3111">
          <cell r="G3111">
            <v>15219</v>
          </cell>
          <cell r="N3111">
            <v>-6066</v>
          </cell>
        </row>
        <row r="3112">
          <cell r="G3112">
            <v>15218</v>
          </cell>
          <cell r="N3112">
            <v>-6066</v>
          </cell>
        </row>
        <row r="3113">
          <cell r="G3113">
            <v>15217</v>
          </cell>
          <cell r="N3113">
            <v>-6066</v>
          </cell>
        </row>
        <row r="3114">
          <cell r="G3114">
            <v>15216</v>
          </cell>
          <cell r="N3114">
            <v>-12072</v>
          </cell>
        </row>
        <row r="3115">
          <cell r="G3115">
            <v>15214</v>
          </cell>
          <cell r="N3115">
            <v>-6006</v>
          </cell>
        </row>
        <row r="3116">
          <cell r="G3116">
            <v>15213</v>
          </cell>
          <cell r="N3116">
            <v>-85085</v>
          </cell>
        </row>
        <row r="3117">
          <cell r="G3117">
            <v>15212</v>
          </cell>
          <cell r="N3117">
            <v>-650000</v>
          </cell>
        </row>
        <row r="3118">
          <cell r="G3118">
            <v>15211</v>
          </cell>
          <cell r="N3118">
            <v>-91630</v>
          </cell>
        </row>
        <row r="3119">
          <cell r="G3119">
            <v>15210</v>
          </cell>
          <cell r="N3119">
            <v>-104720</v>
          </cell>
        </row>
        <row r="3120">
          <cell r="G3120">
            <v>15209</v>
          </cell>
          <cell r="N3120">
            <v>-19635</v>
          </cell>
        </row>
        <row r="3121">
          <cell r="G3121">
            <v>15208</v>
          </cell>
          <cell r="N3121">
            <v>-19635</v>
          </cell>
        </row>
        <row r="3122">
          <cell r="G3122">
            <v>15207</v>
          </cell>
          <cell r="N3122">
            <v>-19635</v>
          </cell>
        </row>
        <row r="3123">
          <cell r="G3123">
            <v>15206</v>
          </cell>
          <cell r="N3123">
            <v>-6066</v>
          </cell>
        </row>
        <row r="3124">
          <cell r="G3124">
            <v>15205</v>
          </cell>
          <cell r="N3124">
            <v>-124355</v>
          </cell>
        </row>
        <row r="3125">
          <cell r="G3125">
            <v>15204</v>
          </cell>
          <cell r="N3125">
            <v>-98175</v>
          </cell>
        </row>
        <row r="3126">
          <cell r="G3126">
            <v>15203</v>
          </cell>
          <cell r="N3126">
            <v>-129850</v>
          </cell>
        </row>
        <row r="3127">
          <cell r="G3127">
            <v>15202</v>
          </cell>
          <cell r="N3127">
            <v>-124355</v>
          </cell>
        </row>
        <row r="3128">
          <cell r="G3128">
            <v>15201</v>
          </cell>
          <cell r="N3128">
            <v>-65450</v>
          </cell>
        </row>
        <row r="3129">
          <cell r="G3129">
            <v>15200</v>
          </cell>
          <cell r="N3129">
            <v>-111265</v>
          </cell>
        </row>
        <row r="3130">
          <cell r="G3130">
            <v>15198</v>
          </cell>
          <cell r="N3130">
            <v>-71995</v>
          </cell>
        </row>
        <row r="3131">
          <cell r="G3131">
            <v>15197</v>
          </cell>
          <cell r="N3131">
            <v>-52360</v>
          </cell>
        </row>
        <row r="3132">
          <cell r="G3132">
            <v>15196</v>
          </cell>
          <cell r="N3132">
            <v>-98175</v>
          </cell>
        </row>
        <row r="3133">
          <cell r="G3133">
            <v>15195</v>
          </cell>
          <cell r="N3133">
            <v>-65450</v>
          </cell>
        </row>
        <row r="3134">
          <cell r="G3134">
            <v>15194</v>
          </cell>
          <cell r="N3134">
            <v>-65450</v>
          </cell>
        </row>
        <row r="3135">
          <cell r="G3135">
            <v>15193</v>
          </cell>
          <cell r="N3135">
            <v>-130900</v>
          </cell>
        </row>
        <row r="3136">
          <cell r="G3136">
            <v>15192</v>
          </cell>
          <cell r="N3136">
            <v>-32725</v>
          </cell>
        </row>
        <row r="3137">
          <cell r="G3137">
            <v>15191</v>
          </cell>
          <cell r="N3137">
            <v>-13090</v>
          </cell>
        </row>
        <row r="3138">
          <cell r="G3138">
            <v>15190</v>
          </cell>
          <cell r="N3138">
            <v>-13090</v>
          </cell>
        </row>
        <row r="3139">
          <cell r="G3139">
            <v>15189</v>
          </cell>
          <cell r="N3139">
            <v>-650000</v>
          </cell>
        </row>
        <row r="3140">
          <cell r="G3140">
            <v>15187</v>
          </cell>
          <cell r="N3140">
            <v>-650000</v>
          </cell>
        </row>
        <row r="3141">
          <cell r="G3141">
            <v>15181</v>
          </cell>
          <cell r="N3141">
            <v>-650000</v>
          </cell>
        </row>
        <row r="3142">
          <cell r="G3142">
            <v>15180</v>
          </cell>
          <cell r="N3142">
            <v>-650000</v>
          </cell>
        </row>
        <row r="3143">
          <cell r="G3143">
            <v>15178</v>
          </cell>
          <cell r="N3143">
            <v>-650000</v>
          </cell>
        </row>
        <row r="3144">
          <cell r="G3144">
            <v>15175</v>
          </cell>
          <cell r="N3144">
            <v>-650000</v>
          </cell>
        </row>
        <row r="3145">
          <cell r="G3145">
            <v>15170</v>
          </cell>
          <cell r="N3145">
            <v>-650000</v>
          </cell>
        </row>
        <row r="3146">
          <cell r="G3146">
            <v>15168</v>
          </cell>
          <cell r="N3146">
            <v>-650000</v>
          </cell>
        </row>
        <row r="3147">
          <cell r="G3147">
            <v>15163</v>
          </cell>
          <cell r="N3147">
            <v>-26180</v>
          </cell>
        </row>
        <row r="3148">
          <cell r="G3148">
            <v>15162</v>
          </cell>
          <cell r="N3148">
            <v>-650000</v>
          </cell>
        </row>
        <row r="3149">
          <cell r="G3149">
            <v>15161</v>
          </cell>
          <cell r="N3149">
            <v>-650000</v>
          </cell>
        </row>
        <row r="3150">
          <cell r="G3150">
            <v>15159</v>
          </cell>
          <cell r="N3150">
            <v>-650000</v>
          </cell>
        </row>
        <row r="3151">
          <cell r="G3151">
            <v>15152</v>
          </cell>
          <cell r="N3151">
            <v>-650000</v>
          </cell>
        </row>
        <row r="3152">
          <cell r="G3152">
            <v>15151</v>
          </cell>
          <cell r="N3152">
            <v>-6066</v>
          </cell>
        </row>
        <row r="3153">
          <cell r="G3153">
            <v>15150</v>
          </cell>
          <cell r="N3153">
            <v>-6066</v>
          </cell>
        </row>
        <row r="3154">
          <cell r="G3154">
            <v>15148</v>
          </cell>
          <cell r="N3154">
            <v>-650000</v>
          </cell>
        </row>
        <row r="3155">
          <cell r="G3155">
            <v>15146</v>
          </cell>
          <cell r="N3155">
            <v>-6066</v>
          </cell>
        </row>
        <row r="3156">
          <cell r="G3156">
            <v>15145</v>
          </cell>
          <cell r="N3156">
            <v>-26180</v>
          </cell>
        </row>
        <row r="3157">
          <cell r="G3157">
            <v>15144</v>
          </cell>
          <cell r="N3157">
            <v>-71995</v>
          </cell>
        </row>
        <row r="3158">
          <cell r="G3158">
            <v>15143</v>
          </cell>
          <cell r="N3158">
            <v>-39270</v>
          </cell>
        </row>
        <row r="3159">
          <cell r="G3159">
            <v>15142</v>
          </cell>
          <cell r="N3159">
            <v>-98175</v>
          </cell>
        </row>
        <row r="3160">
          <cell r="G3160">
            <v>15141</v>
          </cell>
          <cell r="N3160">
            <v>-32725</v>
          </cell>
        </row>
        <row r="3161">
          <cell r="G3161">
            <v>15140</v>
          </cell>
          <cell r="N3161">
            <v>-13090</v>
          </cell>
        </row>
        <row r="3162">
          <cell r="G3162">
            <v>15139</v>
          </cell>
          <cell r="N3162">
            <v>-45815</v>
          </cell>
        </row>
        <row r="3163">
          <cell r="G3163">
            <v>15138</v>
          </cell>
          <cell r="N3163">
            <v>-45815</v>
          </cell>
        </row>
        <row r="3164">
          <cell r="G3164">
            <v>15137</v>
          </cell>
          <cell r="N3164">
            <v>-6545</v>
          </cell>
        </row>
        <row r="3165">
          <cell r="G3165">
            <v>15136</v>
          </cell>
          <cell r="N3165">
            <v>-650000</v>
          </cell>
        </row>
        <row r="3166">
          <cell r="G3166">
            <v>15133</v>
          </cell>
          <cell r="N3166">
            <v>-650000</v>
          </cell>
        </row>
        <row r="3167">
          <cell r="G3167">
            <v>15127</v>
          </cell>
          <cell r="N3167">
            <v>-650000</v>
          </cell>
        </row>
        <row r="3168">
          <cell r="G3168">
            <v>15122</v>
          </cell>
          <cell r="N3168">
            <v>-650000</v>
          </cell>
        </row>
        <row r="3169">
          <cell r="G3169">
            <v>15121</v>
          </cell>
          <cell r="N3169">
            <v>-650000</v>
          </cell>
        </row>
        <row r="3170">
          <cell r="G3170">
            <v>15120</v>
          </cell>
          <cell r="N3170">
            <v>-650000</v>
          </cell>
        </row>
        <row r="3171">
          <cell r="G3171">
            <v>15119</v>
          </cell>
          <cell r="N3171">
            <v>-650000</v>
          </cell>
        </row>
        <row r="3172">
          <cell r="G3172">
            <v>15118</v>
          </cell>
          <cell r="N3172">
            <v>-650000</v>
          </cell>
        </row>
        <row r="3173">
          <cell r="G3173">
            <v>15117</v>
          </cell>
          <cell r="N3173">
            <v>-650000</v>
          </cell>
        </row>
        <row r="3174">
          <cell r="G3174">
            <v>15115</v>
          </cell>
          <cell r="N3174">
            <v>-650000</v>
          </cell>
        </row>
        <row r="3175">
          <cell r="G3175">
            <v>15114</v>
          </cell>
          <cell r="N3175">
            <v>-650000</v>
          </cell>
        </row>
        <row r="3176">
          <cell r="G3176">
            <v>15113</v>
          </cell>
          <cell r="N3176">
            <v>-650000</v>
          </cell>
        </row>
        <row r="3177">
          <cell r="G3177">
            <v>15112</v>
          </cell>
          <cell r="N3177">
            <v>-650000</v>
          </cell>
        </row>
        <row r="3178">
          <cell r="G3178">
            <v>15111</v>
          </cell>
          <cell r="N3178">
            <v>-650000</v>
          </cell>
        </row>
        <row r="3179">
          <cell r="G3179">
            <v>15109</v>
          </cell>
          <cell r="N3179">
            <v>-650000</v>
          </cell>
        </row>
        <row r="3180">
          <cell r="G3180">
            <v>15104</v>
          </cell>
          <cell r="N3180">
            <v>-650000</v>
          </cell>
        </row>
        <row r="3181">
          <cell r="G3181">
            <v>15103</v>
          </cell>
          <cell r="N3181">
            <v>-650000</v>
          </cell>
        </row>
        <row r="3182">
          <cell r="G3182">
            <v>15102</v>
          </cell>
          <cell r="N3182">
            <v>-650000</v>
          </cell>
        </row>
        <row r="3183">
          <cell r="G3183">
            <v>15101</v>
          </cell>
          <cell r="N3183">
            <v>-650000</v>
          </cell>
        </row>
        <row r="3184">
          <cell r="G3184">
            <v>15100</v>
          </cell>
          <cell r="N3184">
            <v>-650000</v>
          </cell>
        </row>
        <row r="3185">
          <cell r="G3185">
            <v>15093</v>
          </cell>
          <cell r="N3185">
            <v>-650000</v>
          </cell>
        </row>
        <row r="3186">
          <cell r="G3186">
            <v>15069</v>
          </cell>
          <cell r="N3186">
            <v>-650000</v>
          </cell>
        </row>
        <row r="3187">
          <cell r="G3187">
            <v>15061</v>
          </cell>
          <cell r="N3187">
            <v>-650000</v>
          </cell>
        </row>
        <row r="3188">
          <cell r="G3188">
            <v>15060</v>
          </cell>
          <cell r="N3188">
            <v>-650000</v>
          </cell>
        </row>
        <row r="3189">
          <cell r="G3189">
            <v>15057</v>
          </cell>
          <cell r="N3189">
            <v>-650000</v>
          </cell>
        </row>
        <row r="3190">
          <cell r="G3190">
            <v>15055</v>
          </cell>
          <cell r="N3190">
            <v>-650000</v>
          </cell>
        </row>
        <row r="3191">
          <cell r="G3191">
            <v>15054</v>
          </cell>
          <cell r="N3191">
            <v>-650000</v>
          </cell>
        </row>
        <row r="3192">
          <cell r="G3192">
            <v>15053</v>
          </cell>
          <cell r="N3192">
            <v>-650000</v>
          </cell>
        </row>
        <row r="3193">
          <cell r="G3193">
            <v>15047</v>
          </cell>
          <cell r="N3193">
            <v>-650000</v>
          </cell>
        </row>
        <row r="3194">
          <cell r="G3194">
            <v>15046</v>
          </cell>
          <cell r="N3194">
            <v>-650000</v>
          </cell>
        </row>
        <row r="3195">
          <cell r="G3195">
            <v>15043</v>
          </cell>
          <cell r="N3195">
            <v>-650000</v>
          </cell>
        </row>
        <row r="3196">
          <cell r="G3196">
            <v>15036</v>
          </cell>
          <cell r="N3196">
            <v>-650000</v>
          </cell>
        </row>
        <row r="3197">
          <cell r="G3197">
            <v>15034</v>
          </cell>
          <cell r="N3197">
            <v>-650000</v>
          </cell>
        </row>
        <row r="3198">
          <cell r="G3198">
            <v>15031</v>
          </cell>
          <cell r="N3198">
            <v>-650000</v>
          </cell>
        </row>
        <row r="3199">
          <cell r="G3199">
            <v>15030</v>
          </cell>
          <cell r="N3199">
            <v>-650000</v>
          </cell>
        </row>
        <row r="3200">
          <cell r="G3200">
            <v>15029</v>
          </cell>
          <cell r="N3200">
            <v>-650000</v>
          </cell>
        </row>
        <row r="3201">
          <cell r="G3201">
            <v>15026</v>
          </cell>
          <cell r="N3201">
            <v>-32725</v>
          </cell>
        </row>
        <row r="3202">
          <cell r="G3202">
            <v>15025</v>
          </cell>
          <cell r="N3202">
            <v>-71995</v>
          </cell>
        </row>
        <row r="3203">
          <cell r="G3203">
            <v>15024</v>
          </cell>
          <cell r="N3203">
            <v>-85085</v>
          </cell>
        </row>
        <row r="3204">
          <cell r="G3204">
            <v>15023</v>
          </cell>
          <cell r="N3204">
            <v>-91630</v>
          </cell>
        </row>
        <row r="3205">
          <cell r="G3205">
            <v>15022</v>
          </cell>
          <cell r="N3205">
            <v>-111265</v>
          </cell>
        </row>
        <row r="3206">
          <cell r="G3206">
            <v>15021</v>
          </cell>
          <cell r="N3206">
            <v>-111265</v>
          </cell>
        </row>
        <row r="3207">
          <cell r="G3207">
            <v>15020</v>
          </cell>
          <cell r="N3207">
            <v>-32725</v>
          </cell>
        </row>
        <row r="3208">
          <cell r="G3208">
            <v>15019</v>
          </cell>
          <cell r="N3208">
            <v>-52360</v>
          </cell>
        </row>
        <row r="3209">
          <cell r="G3209">
            <v>15018</v>
          </cell>
          <cell r="N3209">
            <v>-39270</v>
          </cell>
        </row>
        <row r="3210">
          <cell r="G3210">
            <v>15017</v>
          </cell>
          <cell r="N3210">
            <v>-98175</v>
          </cell>
        </row>
        <row r="3211">
          <cell r="G3211">
            <v>15016</v>
          </cell>
          <cell r="N3211">
            <v>-39270</v>
          </cell>
        </row>
        <row r="3212">
          <cell r="G3212">
            <v>15015</v>
          </cell>
          <cell r="N3212">
            <v>-91630</v>
          </cell>
        </row>
        <row r="3213">
          <cell r="G3213">
            <v>15014</v>
          </cell>
          <cell r="N3213">
            <v>-13090</v>
          </cell>
        </row>
        <row r="3214">
          <cell r="G3214">
            <v>15013</v>
          </cell>
          <cell r="N3214">
            <v>-6066</v>
          </cell>
        </row>
        <row r="3215">
          <cell r="G3215">
            <v>15012</v>
          </cell>
          <cell r="N3215">
            <v>-32725</v>
          </cell>
        </row>
        <row r="3216">
          <cell r="G3216">
            <v>15011</v>
          </cell>
          <cell r="N3216">
            <v>-111265</v>
          </cell>
        </row>
        <row r="3217">
          <cell r="G3217">
            <v>15007</v>
          </cell>
          <cell r="N3217">
            <v>-6066</v>
          </cell>
        </row>
        <row r="3218">
          <cell r="G3218">
            <v>15005</v>
          </cell>
          <cell r="N3218">
            <v>-650000</v>
          </cell>
        </row>
        <row r="3219">
          <cell r="G3219">
            <v>15004</v>
          </cell>
          <cell r="N3219">
            <v>-650000</v>
          </cell>
        </row>
        <row r="3220">
          <cell r="G3220">
            <v>15003</v>
          </cell>
          <cell r="N3220">
            <v>-650000</v>
          </cell>
        </row>
        <row r="3221">
          <cell r="G3221">
            <v>15002</v>
          </cell>
          <cell r="N3221">
            <v>-650000</v>
          </cell>
        </row>
        <row r="3222">
          <cell r="G3222">
            <v>15000</v>
          </cell>
          <cell r="N3222">
            <v>-650000</v>
          </cell>
        </row>
        <row r="3223">
          <cell r="G3223">
            <v>14993</v>
          </cell>
          <cell r="N3223">
            <v>-650000</v>
          </cell>
        </row>
        <row r="3224">
          <cell r="G3224">
            <v>14991</v>
          </cell>
          <cell r="N3224">
            <v>-650000</v>
          </cell>
        </row>
        <row r="3225">
          <cell r="G3225">
            <v>14989</v>
          </cell>
          <cell r="N3225">
            <v>-650000</v>
          </cell>
        </row>
        <row r="3226">
          <cell r="G3226">
            <v>14988</v>
          </cell>
          <cell r="N3226">
            <v>-650000</v>
          </cell>
        </row>
        <row r="3227">
          <cell r="G3227">
            <v>14987</v>
          </cell>
          <cell r="N3227">
            <v>-650000</v>
          </cell>
        </row>
        <row r="3228">
          <cell r="G3228">
            <v>14983</v>
          </cell>
          <cell r="N3228">
            <v>-650000</v>
          </cell>
        </row>
        <row r="3229">
          <cell r="G3229">
            <v>14982</v>
          </cell>
          <cell r="N3229">
            <v>-650000</v>
          </cell>
        </row>
        <row r="3230">
          <cell r="G3230">
            <v>14980</v>
          </cell>
          <cell r="N3230">
            <v>-650000</v>
          </cell>
        </row>
        <row r="3231">
          <cell r="G3231">
            <v>14977</v>
          </cell>
          <cell r="N3231">
            <v>-650000</v>
          </cell>
        </row>
        <row r="3232">
          <cell r="G3232">
            <v>14976</v>
          </cell>
          <cell r="N3232">
            <v>-650000</v>
          </cell>
        </row>
        <row r="3233">
          <cell r="G3233">
            <v>14973</v>
          </cell>
          <cell r="N3233">
            <v>-650000</v>
          </cell>
        </row>
        <row r="3234">
          <cell r="G3234">
            <v>14969</v>
          </cell>
          <cell r="N3234">
            <v>-650000</v>
          </cell>
        </row>
        <row r="3235">
          <cell r="G3235">
            <v>14968</v>
          </cell>
          <cell r="N3235">
            <v>-650000</v>
          </cell>
        </row>
        <row r="3236">
          <cell r="G3236">
            <v>14965</v>
          </cell>
          <cell r="N3236">
            <v>-650000</v>
          </cell>
        </row>
        <row r="3237">
          <cell r="G3237">
            <v>14963</v>
          </cell>
          <cell r="N3237">
            <v>-650000</v>
          </cell>
        </row>
        <row r="3238">
          <cell r="G3238">
            <v>14962</v>
          </cell>
          <cell r="N3238">
            <v>-650000</v>
          </cell>
        </row>
        <row r="3239">
          <cell r="G3239">
            <v>14960</v>
          </cell>
          <cell r="N3239">
            <v>-650000</v>
          </cell>
        </row>
        <row r="3240">
          <cell r="G3240">
            <v>14958</v>
          </cell>
          <cell r="N3240">
            <v>-650000</v>
          </cell>
        </row>
        <row r="3241">
          <cell r="G3241">
            <v>14953</v>
          </cell>
          <cell r="N3241">
            <v>-650000</v>
          </cell>
        </row>
        <row r="3242">
          <cell r="G3242">
            <v>14951</v>
          </cell>
          <cell r="N3242">
            <v>-650000</v>
          </cell>
        </row>
        <row r="3243">
          <cell r="G3243">
            <v>14946</v>
          </cell>
          <cell r="N3243">
            <v>-650000</v>
          </cell>
        </row>
        <row r="3244">
          <cell r="G3244">
            <v>14945</v>
          </cell>
          <cell r="N3244">
            <v>-650000</v>
          </cell>
        </row>
        <row r="3245">
          <cell r="G3245">
            <v>14944</v>
          </cell>
          <cell r="N3245">
            <v>-650000</v>
          </cell>
        </row>
        <row r="3246">
          <cell r="G3246">
            <v>14941</v>
          </cell>
          <cell r="N3246">
            <v>-650000</v>
          </cell>
        </row>
        <row r="3247">
          <cell r="G3247">
            <v>14938</v>
          </cell>
          <cell r="N3247">
            <v>-650000</v>
          </cell>
        </row>
        <row r="3248">
          <cell r="G3248">
            <v>14937</v>
          </cell>
          <cell r="N3248">
            <v>-650000</v>
          </cell>
        </row>
        <row r="3249">
          <cell r="G3249">
            <v>14934</v>
          </cell>
          <cell r="N3249">
            <v>-650000</v>
          </cell>
        </row>
        <row r="3250">
          <cell r="G3250">
            <v>14933</v>
          </cell>
          <cell r="N3250">
            <v>-650000</v>
          </cell>
        </row>
        <row r="3251">
          <cell r="G3251">
            <v>14932</v>
          </cell>
          <cell r="N3251">
            <v>-650000</v>
          </cell>
        </row>
        <row r="3252">
          <cell r="G3252">
            <v>14931</v>
          </cell>
          <cell r="N3252">
            <v>-650000</v>
          </cell>
        </row>
        <row r="3253">
          <cell r="G3253">
            <v>14929</v>
          </cell>
          <cell r="N3253">
            <v>-650000</v>
          </cell>
        </row>
        <row r="3254">
          <cell r="G3254">
            <v>14743</v>
          </cell>
          <cell r="N3254">
            <v>-52360</v>
          </cell>
        </row>
        <row r="3255">
          <cell r="G3255">
            <v>13992</v>
          </cell>
          <cell r="N3255">
            <v>-194775</v>
          </cell>
        </row>
        <row r="3256">
          <cell r="G3256">
            <v>14986</v>
          </cell>
          <cell r="N3256">
            <v>-650000</v>
          </cell>
        </row>
        <row r="3257">
          <cell r="G3257">
            <v>12555</v>
          </cell>
          <cell r="N3257">
            <v>-62939</v>
          </cell>
        </row>
        <row r="3258">
          <cell r="G3258">
            <v>12555</v>
          </cell>
          <cell r="N3258">
            <v>-337061</v>
          </cell>
        </row>
        <row r="3259">
          <cell r="G3259">
            <v>12555</v>
          </cell>
          <cell r="N3259">
            <v>400000</v>
          </cell>
        </row>
        <row r="3260">
          <cell r="G3260">
            <v>14921</v>
          </cell>
          <cell r="N3260">
            <v>-6066</v>
          </cell>
        </row>
        <row r="3261">
          <cell r="G3261">
            <v>14920</v>
          </cell>
          <cell r="N3261">
            <v>-6066</v>
          </cell>
        </row>
        <row r="3262">
          <cell r="G3262">
            <v>14919</v>
          </cell>
          <cell r="N3262">
            <v>-39270</v>
          </cell>
        </row>
        <row r="3263">
          <cell r="G3263">
            <v>14918</v>
          </cell>
          <cell r="N3263">
            <v>-39270</v>
          </cell>
        </row>
        <row r="3264">
          <cell r="G3264">
            <v>14917</v>
          </cell>
          <cell r="N3264">
            <v>-52360</v>
          </cell>
        </row>
        <row r="3265">
          <cell r="G3265">
            <v>14784</v>
          </cell>
          <cell r="N3265">
            <v>-6066</v>
          </cell>
        </row>
        <row r="3266">
          <cell r="G3266">
            <v>14783</v>
          </cell>
          <cell r="N3266">
            <v>-58905</v>
          </cell>
        </row>
        <row r="3267">
          <cell r="G3267">
            <v>14782</v>
          </cell>
          <cell r="N3267">
            <v>-58905</v>
          </cell>
        </row>
        <row r="3268">
          <cell r="G3268">
            <v>14781</v>
          </cell>
          <cell r="N3268">
            <v>-58905</v>
          </cell>
        </row>
        <row r="3269">
          <cell r="G3269">
            <v>14780</v>
          </cell>
          <cell r="N3269">
            <v>-6006</v>
          </cell>
        </row>
        <row r="3270">
          <cell r="G3270">
            <v>14779</v>
          </cell>
          <cell r="N3270">
            <v>-6006</v>
          </cell>
        </row>
        <row r="3271">
          <cell r="G3271">
            <v>14778</v>
          </cell>
          <cell r="N3271">
            <v>-12072</v>
          </cell>
        </row>
        <row r="3272">
          <cell r="G3272">
            <v>14777</v>
          </cell>
          <cell r="N3272">
            <v>-6066</v>
          </cell>
        </row>
        <row r="3273">
          <cell r="G3273">
            <v>14776</v>
          </cell>
          <cell r="N3273">
            <v>-6066</v>
          </cell>
        </row>
        <row r="3274">
          <cell r="G3274">
            <v>14775</v>
          </cell>
          <cell r="N3274">
            <v>-19320</v>
          </cell>
        </row>
        <row r="3275">
          <cell r="G3275">
            <v>14774</v>
          </cell>
          <cell r="N3275">
            <v>-45080</v>
          </cell>
        </row>
        <row r="3276">
          <cell r="G3276">
            <v>14773</v>
          </cell>
          <cell r="N3276">
            <v>-32200</v>
          </cell>
        </row>
        <row r="3277">
          <cell r="G3277">
            <v>14772</v>
          </cell>
          <cell r="N3277">
            <v>-650000</v>
          </cell>
        </row>
        <row r="3278">
          <cell r="G3278">
            <v>14771</v>
          </cell>
          <cell r="N3278">
            <v>-98175</v>
          </cell>
        </row>
        <row r="3279">
          <cell r="G3279">
            <v>14770</v>
          </cell>
          <cell r="N3279">
            <v>-90160</v>
          </cell>
        </row>
        <row r="3280">
          <cell r="G3280">
            <v>14769</v>
          </cell>
          <cell r="N3280">
            <v>-65450</v>
          </cell>
        </row>
        <row r="3281">
          <cell r="G3281">
            <v>14757</v>
          </cell>
          <cell r="N3281">
            <v>-650000</v>
          </cell>
        </row>
        <row r="3282">
          <cell r="G3282">
            <v>14748</v>
          </cell>
          <cell r="N3282">
            <v>-98175</v>
          </cell>
        </row>
        <row r="3283">
          <cell r="G3283">
            <v>14747</v>
          </cell>
          <cell r="N3283">
            <v>-65450</v>
          </cell>
        </row>
        <row r="3284">
          <cell r="G3284">
            <v>14746</v>
          </cell>
          <cell r="N3284">
            <v>-65450</v>
          </cell>
        </row>
        <row r="3285">
          <cell r="G3285">
            <v>14745</v>
          </cell>
          <cell r="N3285">
            <v>-45815</v>
          </cell>
        </row>
        <row r="3286">
          <cell r="G3286">
            <v>14744</v>
          </cell>
          <cell r="N3286">
            <v>-39270</v>
          </cell>
        </row>
        <row r="3287">
          <cell r="G3287">
            <v>14742</v>
          </cell>
          <cell r="N3287">
            <v>-91630</v>
          </cell>
        </row>
        <row r="3288">
          <cell r="G3288">
            <v>14741</v>
          </cell>
          <cell r="N3288">
            <v>-65450</v>
          </cell>
        </row>
        <row r="3289">
          <cell r="G3289">
            <v>14740</v>
          </cell>
          <cell r="N3289">
            <v>-65450</v>
          </cell>
        </row>
        <row r="3290">
          <cell r="G3290">
            <v>14739</v>
          </cell>
          <cell r="N3290">
            <v>-13090</v>
          </cell>
        </row>
        <row r="3291">
          <cell r="G3291">
            <v>14738</v>
          </cell>
          <cell r="N3291">
            <v>-26180</v>
          </cell>
        </row>
        <row r="3292">
          <cell r="G3292">
            <v>14737</v>
          </cell>
          <cell r="N3292">
            <v>-13090</v>
          </cell>
        </row>
        <row r="3293">
          <cell r="G3293">
            <v>14736</v>
          </cell>
          <cell r="N3293">
            <v>-85085</v>
          </cell>
        </row>
        <row r="3294">
          <cell r="G3294">
            <v>14735</v>
          </cell>
          <cell r="N3294">
            <v>-85085</v>
          </cell>
        </row>
        <row r="3295">
          <cell r="G3295">
            <v>14734</v>
          </cell>
          <cell r="N3295">
            <v>-65450</v>
          </cell>
        </row>
        <row r="3296">
          <cell r="G3296">
            <v>14733</v>
          </cell>
          <cell r="N3296">
            <v>-32725</v>
          </cell>
        </row>
        <row r="3297">
          <cell r="G3297">
            <v>14732</v>
          </cell>
          <cell r="N3297">
            <v>-52360</v>
          </cell>
        </row>
        <row r="3298">
          <cell r="G3298">
            <v>14731</v>
          </cell>
          <cell r="N3298">
            <v>-98175</v>
          </cell>
        </row>
        <row r="3299">
          <cell r="G3299">
            <v>14730</v>
          </cell>
          <cell r="N3299">
            <v>-65450</v>
          </cell>
        </row>
        <row r="3300">
          <cell r="G3300">
            <v>14729</v>
          </cell>
          <cell r="N3300">
            <v>-58905</v>
          </cell>
        </row>
        <row r="3301">
          <cell r="G3301">
            <v>14728</v>
          </cell>
          <cell r="N3301">
            <v>-85085</v>
          </cell>
        </row>
        <row r="3302">
          <cell r="G3302">
            <v>14727</v>
          </cell>
          <cell r="N3302">
            <v>-32725</v>
          </cell>
        </row>
        <row r="3303">
          <cell r="G3303">
            <v>14726</v>
          </cell>
          <cell r="N3303">
            <v>-58905</v>
          </cell>
        </row>
        <row r="3304">
          <cell r="G3304">
            <v>14725</v>
          </cell>
          <cell r="N3304">
            <v>-19635</v>
          </cell>
        </row>
        <row r="3305">
          <cell r="G3305">
            <v>14724</v>
          </cell>
          <cell r="N3305">
            <v>-6066</v>
          </cell>
        </row>
        <row r="3306">
          <cell r="G3306">
            <v>14723</v>
          </cell>
          <cell r="N3306">
            <v>-65450</v>
          </cell>
        </row>
        <row r="3307">
          <cell r="G3307">
            <v>14722</v>
          </cell>
          <cell r="N3307">
            <v>-45815</v>
          </cell>
        </row>
        <row r="3308">
          <cell r="G3308">
            <v>14721</v>
          </cell>
          <cell r="N3308">
            <v>-65450</v>
          </cell>
        </row>
        <row r="3309">
          <cell r="G3309">
            <v>14720</v>
          </cell>
          <cell r="N3309">
            <v>-6545</v>
          </cell>
        </row>
        <row r="3310">
          <cell r="G3310">
            <v>14719</v>
          </cell>
          <cell r="N3310">
            <v>-26180</v>
          </cell>
        </row>
        <row r="3311">
          <cell r="G3311">
            <v>14718</v>
          </cell>
          <cell r="N3311">
            <v>-65450</v>
          </cell>
        </row>
        <row r="3312">
          <cell r="G3312">
            <v>14717</v>
          </cell>
          <cell r="N3312">
            <v>-65450</v>
          </cell>
        </row>
        <row r="3313">
          <cell r="G3313">
            <v>14716</v>
          </cell>
          <cell r="N3313">
            <v>-65450</v>
          </cell>
        </row>
        <row r="3314">
          <cell r="G3314">
            <v>14715</v>
          </cell>
          <cell r="N3314">
            <v>-26180</v>
          </cell>
        </row>
        <row r="3315">
          <cell r="G3315">
            <v>14714</v>
          </cell>
          <cell r="N3315">
            <v>-58905</v>
          </cell>
        </row>
        <row r="3316">
          <cell r="G3316">
            <v>14713</v>
          </cell>
          <cell r="N3316">
            <v>-6545</v>
          </cell>
        </row>
        <row r="3317">
          <cell r="G3317">
            <v>14712</v>
          </cell>
          <cell r="N3317">
            <v>-650000</v>
          </cell>
        </row>
        <row r="3318">
          <cell r="G3318">
            <v>14711</v>
          </cell>
          <cell r="N3318">
            <v>-650000</v>
          </cell>
        </row>
        <row r="3319">
          <cell r="G3319">
            <v>14710</v>
          </cell>
          <cell r="N3319">
            <v>-650000</v>
          </cell>
        </row>
        <row r="3320">
          <cell r="G3320">
            <v>14709</v>
          </cell>
          <cell r="N3320">
            <v>-650000</v>
          </cell>
        </row>
        <row r="3321">
          <cell r="G3321">
            <v>14708</v>
          </cell>
          <cell r="N3321">
            <v>-650000</v>
          </cell>
        </row>
        <row r="3322">
          <cell r="G3322">
            <v>14707</v>
          </cell>
          <cell r="N3322">
            <v>-650000</v>
          </cell>
        </row>
        <row r="3323">
          <cell r="G3323">
            <v>14706</v>
          </cell>
          <cell r="N3323">
            <v>-650000</v>
          </cell>
        </row>
        <row r="3324">
          <cell r="G3324">
            <v>14705</v>
          </cell>
          <cell r="N3324">
            <v>-650000</v>
          </cell>
        </row>
        <row r="3325">
          <cell r="G3325">
            <v>14704</v>
          </cell>
          <cell r="N3325">
            <v>-650000</v>
          </cell>
        </row>
        <row r="3326">
          <cell r="G3326">
            <v>14703</v>
          </cell>
          <cell r="N3326">
            <v>-650000</v>
          </cell>
        </row>
        <row r="3327">
          <cell r="G3327">
            <v>14702</v>
          </cell>
          <cell r="N3327">
            <v>-650000</v>
          </cell>
        </row>
        <row r="3328">
          <cell r="G3328">
            <v>14701</v>
          </cell>
          <cell r="N3328">
            <v>-650000</v>
          </cell>
        </row>
        <row r="3329">
          <cell r="G3329">
            <v>14700</v>
          </cell>
          <cell r="N3329">
            <v>-650000</v>
          </cell>
        </row>
        <row r="3330">
          <cell r="G3330">
            <v>14699</v>
          </cell>
          <cell r="N3330">
            <v>-650000</v>
          </cell>
        </row>
        <row r="3331">
          <cell r="G3331">
            <v>14698</v>
          </cell>
          <cell r="N3331">
            <v>-650000</v>
          </cell>
        </row>
        <row r="3332">
          <cell r="G3332">
            <v>14697</v>
          </cell>
          <cell r="N3332">
            <v>-650000</v>
          </cell>
        </row>
        <row r="3333">
          <cell r="G3333">
            <v>14696</v>
          </cell>
          <cell r="N3333">
            <v>-650000</v>
          </cell>
        </row>
        <row r="3334">
          <cell r="G3334">
            <v>14695</v>
          </cell>
          <cell r="N3334">
            <v>-650000</v>
          </cell>
        </row>
        <row r="3335">
          <cell r="G3335">
            <v>14694</v>
          </cell>
          <cell r="N3335">
            <v>-650000</v>
          </cell>
        </row>
        <row r="3336">
          <cell r="G3336">
            <v>14693</v>
          </cell>
          <cell r="N3336">
            <v>-650000</v>
          </cell>
        </row>
        <row r="3337">
          <cell r="G3337">
            <v>14692</v>
          </cell>
          <cell r="N3337">
            <v>-650000</v>
          </cell>
        </row>
        <row r="3338">
          <cell r="G3338">
            <v>14691</v>
          </cell>
          <cell r="N3338">
            <v>-650000</v>
          </cell>
        </row>
        <row r="3339">
          <cell r="G3339">
            <v>14690</v>
          </cell>
          <cell r="N3339">
            <v>-650000</v>
          </cell>
        </row>
        <row r="3340">
          <cell r="G3340">
            <v>14689</v>
          </cell>
          <cell r="N3340">
            <v>-650000</v>
          </cell>
        </row>
        <row r="3341">
          <cell r="G3341">
            <v>14688</v>
          </cell>
          <cell r="N3341">
            <v>-650000</v>
          </cell>
        </row>
        <row r="3342">
          <cell r="G3342">
            <v>14687</v>
          </cell>
          <cell r="N3342">
            <v>-65450</v>
          </cell>
        </row>
        <row r="3343">
          <cell r="G3343">
            <v>14686</v>
          </cell>
          <cell r="N3343">
            <v>-78540</v>
          </cell>
        </row>
        <row r="3344">
          <cell r="G3344">
            <v>14685</v>
          </cell>
          <cell r="N3344">
            <v>-58905</v>
          </cell>
        </row>
        <row r="3345">
          <cell r="G3345">
            <v>14684</v>
          </cell>
          <cell r="N3345">
            <v>-65450</v>
          </cell>
        </row>
        <row r="3346">
          <cell r="G3346">
            <v>14682</v>
          </cell>
          <cell r="N3346">
            <v>-650000</v>
          </cell>
        </row>
        <row r="3347">
          <cell r="G3347">
            <v>14681</v>
          </cell>
          <cell r="N3347">
            <v>-650000</v>
          </cell>
        </row>
        <row r="3348">
          <cell r="G3348">
            <v>14680</v>
          </cell>
          <cell r="N3348">
            <v>-650000</v>
          </cell>
        </row>
        <row r="3349">
          <cell r="G3349">
            <v>14679</v>
          </cell>
          <cell r="N3349">
            <v>-650000</v>
          </cell>
        </row>
        <row r="3350">
          <cell r="G3350">
            <v>14678</v>
          </cell>
          <cell r="N3350">
            <v>-650000</v>
          </cell>
        </row>
        <row r="3351">
          <cell r="G3351">
            <v>14677</v>
          </cell>
          <cell r="N3351">
            <v>-650000</v>
          </cell>
        </row>
        <row r="3352">
          <cell r="G3352">
            <v>14676</v>
          </cell>
          <cell r="N3352">
            <v>-12880</v>
          </cell>
        </row>
        <row r="3353">
          <cell r="G3353">
            <v>14675</v>
          </cell>
          <cell r="N3353">
            <v>-19635</v>
          </cell>
        </row>
        <row r="3354">
          <cell r="G3354">
            <v>14674</v>
          </cell>
          <cell r="N3354">
            <v>-45815</v>
          </cell>
        </row>
        <row r="3355">
          <cell r="G3355">
            <v>14672</v>
          </cell>
          <cell r="N3355">
            <v>-19320</v>
          </cell>
        </row>
        <row r="3356">
          <cell r="G3356">
            <v>14671</v>
          </cell>
          <cell r="N3356">
            <v>-25760</v>
          </cell>
        </row>
        <row r="3357">
          <cell r="G3357">
            <v>14669</v>
          </cell>
          <cell r="N3357">
            <v>-65450</v>
          </cell>
        </row>
        <row r="3358">
          <cell r="G3358">
            <v>14668</v>
          </cell>
          <cell r="N3358">
            <v>-194775</v>
          </cell>
        </row>
        <row r="3359">
          <cell r="G3359">
            <v>14665</v>
          </cell>
          <cell r="N3359">
            <v>-650000</v>
          </cell>
        </row>
        <row r="3360">
          <cell r="G3360">
            <v>14664</v>
          </cell>
          <cell r="N3360">
            <v>-650000</v>
          </cell>
        </row>
        <row r="3361">
          <cell r="G3361">
            <v>14663</v>
          </cell>
          <cell r="N3361">
            <v>-650000</v>
          </cell>
        </row>
        <row r="3362">
          <cell r="G3362">
            <v>14662</v>
          </cell>
          <cell r="N3362">
            <v>-650000</v>
          </cell>
        </row>
        <row r="3363">
          <cell r="G3363">
            <v>14661</v>
          </cell>
          <cell r="N3363">
            <v>-650000</v>
          </cell>
        </row>
        <row r="3364">
          <cell r="G3364">
            <v>14660</v>
          </cell>
          <cell r="N3364">
            <v>-650000</v>
          </cell>
        </row>
        <row r="3365">
          <cell r="G3365">
            <v>14659</v>
          </cell>
          <cell r="N3365">
            <v>-650000</v>
          </cell>
        </row>
        <row r="3366">
          <cell r="G3366">
            <v>14658</v>
          </cell>
          <cell r="N3366">
            <v>-650000</v>
          </cell>
        </row>
        <row r="3367">
          <cell r="G3367">
            <v>14657</v>
          </cell>
          <cell r="N3367">
            <v>-650000</v>
          </cell>
        </row>
        <row r="3368">
          <cell r="G3368">
            <v>14656</v>
          </cell>
          <cell r="N3368">
            <v>-650000</v>
          </cell>
        </row>
        <row r="3369">
          <cell r="G3369">
            <v>14655</v>
          </cell>
          <cell r="N3369">
            <v>-650000</v>
          </cell>
        </row>
        <row r="3370">
          <cell r="G3370">
            <v>14654</v>
          </cell>
          <cell r="N3370">
            <v>-650000</v>
          </cell>
        </row>
        <row r="3371">
          <cell r="G3371">
            <v>14653</v>
          </cell>
          <cell r="N3371">
            <v>-650000</v>
          </cell>
        </row>
        <row r="3372">
          <cell r="G3372">
            <v>14652</v>
          </cell>
          <cell r="N3372">
            <v>-650000</v>
          </cell>
        </row>
        <row r="3373">
          <cell r="G3373">
            <v>14651</v>
          </cell>
          <cell r="N3373">
            <v>-650000</v>
          </cell>
        </row>
        <row r="3374">
          <cell r="G3374">
            <v>14650</v>
          </cell>
          <cell r="N3374">
            <v>-650000</v>
          </cell>
        </row>
        <row r="3375">
          <cell r="G3375">
            <v>14649</v>
          </cell>
          <cell r="N3375">
            <v>-650000</v>
          </cell>
        </row>
        <row r="3376">
          <cell r="G3376">
            <v>14648</v>
          </cell>
          <cell r="N3376">
            <v>-650000</v>
          </cell>
        </row>
        <row r="3377">
          <cell r="G3377">
            <v>14647</v>
          </cell>
          <cell r="N3377">
            <v>-650000</v>
          </cell>
        </row>
        <row r="3378">
          <cell r="G3378">
            <v>14646</v>
          </cell>
          <cell r="N3378">
            <v>-650000</v>
          </cell>
        </row>
        <row r="3379">
          <cell r="G3379">
            <v>14639</v>
          </cell>
          <cell r="N3379">
            <v>-650000</v>
          </cell>
        </row>
        <row r="3380">
          <cell r="G3380">
            <v>14638</v>
          </cell>
          <cell r="N3380">
            <v>-6006</v>
          </cell>
        </row>
        <row r="3381">
          <cell r="G3381">
            <v>14637</v>
          </cell>
          <cell r="N3381">
            <v>-6066</v>
          </cell>
        </row>
        <row r="3382">
          <cell r="G3382">
            <v>14617</v>
          </cell>
          <cell r="N3382">
            <v>-650000</v>
          </cell>
        </row>
        <row r="3383">
          <cell r="G3383">
            <v>14603</v>
          </cell>
          <cell r="N3383">
            <v>-39270</v>
          </cell>
        </row>
        <row r="3384">
          <cell r="G3384">
            <v>14596</v>
          </cell>
          <cell r="N3384">
            <v>-65450</v>
          </cell>
        </row>
        <row r="3385">
          <cell r="G3385">
            <v>14595</v>
          </cell>
          <cell r="N3385">
            <v>-650000</v>
          </cell>
        </row>
        <row r="3386">
          <cell r="G3386">
            <v>14594</v>
          </cell>
          <cell r="N3386">
            <v>-650000</v>
          </cell>
        </row>
        <row r="3387">
          <cell r="G3387">
            <v>14593</v>
          </cell>
          <cell r="N3387">
            <v>-65450</v>
          </cell>
        </row>
        <row r="3388">
          <cell r="G3388">
            <v>14592</v>
          </cell>
          <cell r="N3388">
            <v>-650000</v>
          </cell>
        </row>
        <row r="3389">
          <cell r="G3389">
            <v>14591</v>
          </cell>
          <cell r="N3389">
            <v>-65450</v>
          </cell>
        </row>
        <row r="3390">
          <cell r="G3390">
            <v>14590</v>
          </cell>
          <cell r="N3390">
            <v>-13090</v>
          </cell>
        </row>
        <row r="3391">
          <cell r="G3391">
            <v>14589</v>
          </cell>
          <cell r="N3391">
            <v>-91630</v>
          </cell>
        </row>
        <row r="3392">
          <cell r="G3392">
            <v>14588</v>
          </cell>
          <cell r="N3392">
            <v>-91630</v>
          </cell>
        </row>
        <row r="3393">
          <cell r="G3393">
            <v>14587</v>
          </cell>
          <cell r="N3393">
            <v>-32725</v>
          </cell>
        </row>
        <row r="3394">
          <cell r="G3394">
            <v>14586</v>
          </cell>
          <cell r="N3394">
            <v>-26180</v>
          </cell>
        </row>
        <row r="3395">
          <cell r="G3395">
            <v>14570</v>
          </cell>
          <cell r="N3395">
            <v>-13090</v>
          </cell>
        </row>
        <row r="3396">
          <cell r="G3396">
            <v>14489</v>
          </cell>
          <cell r="N3396">
            <v>-650000</v>
          </cell>
        </row>
        <row r="3397">
          <cell r="G3397">
            <v>14473</v>
          </cell>
          <cell r="N3397">
            <v>-650000</v>
          </cell>
        </row>
        <row r="3398">
          <cell r="G3398">
            <v>14470</v>
          </cell>
          <cell r="N3398">
            <v>-96600</v>
          </cell>
        </row>
        <row r="3399">
          <cell r="G3399">
            <v>14469</v>
          </cell>
          <cell r="N3399">
            <v>-45080</v>
          </cell>
        </row>
        <row r="3400">
          <cell r="G3400">
            <v>14468</v>
          </cell>
          <cell r="N3400">
            <v>-6066</v>
          </cell>
        </row>
        <row r="3401">
          <cell r="G3401">
            <v>14459</v>
          </cell>
          <cell r="N3401">
            <v>-85085</v>
          </cell>
        </row>
        <row r="3402">
          <cell r="G3402">
            <v>14458</v>
          </cell>
          <cell r="N3402">
            <v>-98175</v>
          </cell>
        </row>
        <row r="3403">
          <cell r="G3403">
            <v>14457</v>
          </cell>
          <cell r="N3403">
            <v>-78540</v>
          </cell>
        </row>
        <row r="3404">
          <cell r="G3404">
            <v>14456</v>
          </cell>
          <cell r="N3404">
            <v>-6006</v>
          </cell>
        </row>
        <row r="3405">
          <cell r="G3405">
            <v>14455</v>
          </cell>
          <cell r="N3405">
            <v>-650000</v>
          </cell>
        </row>
        <row r="3406">
          <cell r="G3406">
            <v>14454</v>
          </cell>
          <cell r="N3406">
            <v>-19635</v>
          </cell>
        </row>
        <row r="3407">
          <cell r="G3407">
            <v>14453</v>
          </cell>
          <cell r="N3407">
            <v>-65450</v>
          </cell>
        </row>
        <row r="3408">
          <cell r="G3408">
            <v>14452</v>
          </cell>
          <cell r="N3408">
            <v>-650000</v>
          </cell>
        </row>
        <row r="3409">
          <cell r="G3409">
            <v>14451</v>
          </cell>
          <cell r="N3409">
            <v>-52360</v>
          </cell>
        </row>
        <row r="3410">
          <cell r="G3410">
            <v>14450</v>
          </cell>
          <cell r="N3410">
            <v>-78540</v>
          </cell>
        </row>
        <row r="3411">
          <cell r="G3411">
            <v>14449</v>
          </cell>
          <cell r="N3411">
            <v>-65450</v>
          </cell>
        </row>
        <row r="3412">
          <cell r="G3412">
            <v>14448</v>
          </cell>
          <cell r="N3412">
            <v>-65450</v>
          </cell>
        </row>
        <row r="3413">
          <cell r="G3413">
            <v>14447</v>
          </cell>
          <cell r="N3413">
            <v>-19635</v>
          </cell>
        </row>
        <row r="3414">
          <cell r="G3414">
            <v>14446</v>
          </cell>
          <cell r="N3414">
            <v>-65450</v>
          </cell>
        </row>
        <row r="3415">
          <cell r="G3415">
            <v>14445</v>
          </cell>
          <cell r="N3415">
            <v>-32725</v>
          </cell>
        </row>
        <row r="3416">
          <cell r="G3416">
            <v>14444</v>
          </cell>
          <cell r="N3416">
            <v>-32725</v>
          </cell>
        </row>
        <row r="3417">
          <cell r="G3417">
            <v>14443</v>
          </cell>
          <cell r="N3417">
            <v>-65450</v>
          </cell>
        </row>
        <row r="3418">
          <cell r="G3418">
            <v>14442</v>
          </cell>
          <cell r="N3418">
            <v>-32725</v>
          </cell>
        </row>
        <row r="3419">
          <cell r="G3419">
            <v>14441</v>
          </cell>
          <cell r="N3419">
            <v>-65450</v>
          </cell>
        </row>
        <row r="3420">
          <cell r="G3420">
            <v>14440</v>
          </cell>
          <cell r="N3420">
            <v>-85085</v>
          </cell>
        </row>
        <row r="3421">
          <cell r="G3421">
            <v>14786</v>
          </cell>
          <cell r="N3421">
            <v>-400000</v>
          </cell>
        </row>
        <row r="3422">
          <cell r="G3422">
            <v>14786</v>
          </cell>
          <cell r="N3422">
            <v>-250000</v>
          </cell>
        </row>
        <row r="3423">
          <cell r="G3423">
            <v>14768</v>
          </cell>
          <cell r="N3423">
            <v>-400000</v>
          </cell>
        </row>
        <row r="3424">
          <cell r="G3424">
            <v>14767</v>
          </cell>
          <cell r="N3424">
            <v>-400000</v>
          </cell>
        </row>
        <row r="3425">
          <cell r="G3425">
            <v>14766</v>
          </cell>
          <cell r="N3425">
            <v>-400000</v>
          </cell>
        </row>
        <row r="3426">
          <cell r="G3426">
            <v>14765</v>
          </cell>
          <cell r="N3426">
            <v>-400000</v>
          </cell>
        </row>
        <row r="3427">
          <cell r="G3427">
            <v>14764</v>
          </cell>
          <cell r="N3427">
            <v>-400000</v>
          </cell>
        </row>
        <row r="3428">
          <cell r="G3428">
            <v>14764</v>
          </cell>
          <cell r="N3428">
            <v>-250000</v>
          </cell>
        </row>
        <row r="3429">
          <cell r="G3429">
            <v>14763</v>
          </cell>
          <cell r="N3429">
            <v>-400000</v>
          </cell>
        </row>
        <row r="3430">
          <cell r="G3430">
            <v>14762</v>
          </cell>
          <cell r="N3430">
            <v>-400000</v>
          </cell>
        </row>
        <row r="3431">
          <cell r="G3431">
            <v>14761</v>
          </cell>
          <cell r="N3431">
            <v>-400000</v>
          </cell>
        </row>
        <row r="3432">
          <cell r="G3432">
            <v>14761</v>
          </cell>
          <cell r="N3432">
            <v>-250000</v>
          </cell>
        </row>
        <row r="3433">
          <cell r="G3433">
            <v>14760</v>
          </cell>
          <cell r="N3433">
            <v>-400000</v>
          </cell>
        </row>
        <row r="3434">
          <cell r="G3434">
            <v>14760</v>
          </cell>
          <cell r="N3434">
            <v>-250000</v>
          </cell>
        </row>
        <row r="3435">
          <cell r="G3435">
            <v>14759</v>
          </cell>
          <cell r="N3435">
            <v>-400000</v>
          </cell>
        </row>
        <row r="3436">
          <cell r="G3436">
            <v>14758</v>
          </cell>
          <cell r="N3436">
            <v>-400000</v>
          </cell>
        </row>
        <row r="3437">
          <cell r="G3437">
            <v>14758</v>
          </cell>
          <cell r="N3437">
            <v>-250000</v>
          </cell>
        </row>
        <row r="3438">
          <cell r="G3438">
            <v>14756</v>
          </cell>
          <cell r="N3438">
            <v>-400000</v>
          </cell>
        </row>
        <row r="3439">
          <cell r="G3439">
            <v>14755</v>
          </cell>
          <cell r="N3439">
            <v>-400000</v>
          </cell>
        </row>
        <row r="3440">
          <cell r="G3440">
            <v>14754</v>
          </cell>
          <cell r="N3440">
            <v>-400000</v>
          </cell>
        </row>
        <row r="3441">
          <cell r="G3441">
            <v>14753</v>
          </cell>
          <cell r="N3441">
            <v>-400000</v>
          </cell>
        </row>
        <row r="3442">
          <cell r="G3442">
            <v>14752</v>
          </cell>
          <cell r="N3442">
            <v>-400000</v>
          </cell>
        </row>
        <row r="3443">
          <cell r="G3443">
            <v>14751</v>
          </cell>
          <cell r="N3443">
            <v>-400000</v>
          </cell>
        </row>
        <row r="3444">
          <cell r="G3444">
            <v>14750</v>
          </cell>
          <cell r="N3444">
            <v>-400000</v>
          </cell>
        </row>
        <row r="3445">
          <cell r="G3445">
            <v>14749</v>
          </cell>
          <cell r="N3445">
            <v>-400000</v>
          </cell>
        </row>
        <row r="3446">
          <cell r="G3446">
            <v>14673</v>
          </cell>
          <cell r="N3446">
            <v>-400000</v>
          </cell>
        </row>
        <row r="3447">
          <cell r="G3447">
            <v>14673</v>
          </cell>
          <cell r="N3447">
            <v>-250000</v>
          </cell>
        </row>
        <row r="3448">
          <cell r="G3448">
            <v>14670</v>
          </cell>
          <cell r="N3448">
            <v>-400000</v>
          </cell>
        </row>
        <row r="3449">
          <cell r="G3449">
            <v>14667</v>
          </cell>
          <cell r="N3449">
            <v>-400000</v>
          </cell>
        </row>
        <row r="3450">
          <cell r="G3450">
            <v>14666</v>
          </cell>
          <cell r="N3450">
            <v>-400000</v>
          </cell>
        </row>
        <row r="3451">
          <cell r="G3451">
            <v>14645</v>
          </cell>
          <cell r="N3451">
            <v>-400000</v>
          </cell>
        </row>
        <row r="3452">
          <cell r="G3452">
            <v>14644</v>
          </cell>
          <cell r="N3452">
            <v>-400000</v>
          </cell>
        </row>
        <row r="3453">
          <cell r="G3453">
            <v>14643</v>
          </cell>
          <cell r="N3453">
            <v>-400000</v>
          </cell>
        </row>
        <row r="3454">
          <cell r="G3454">
            <v>14642</v>
          </cell>
          <cell r="N3454">
            <v>-400000</v>
          </cell>
        </row>
        <row r="3455">
          <cell r="G3455">
            <v>14641</v>
          </cell>
          <cell r="N3455">
            <v>-400000</v>
          </cell>
        </row>
        <row r="3456">
          <cell r="G3456">
            <v>14636</v>
          </cell>
          <cell r="N3456">
            <v>-400000</v>
          </cell>
        </row>
        <row r="3457">
          <cell r="G3457">
            <v>14636</v>
          </cell>
          <cell r="N3457">
            <v>-250000</v>
          </cell>
        </row>
        <row r="3458">
          <cell r="G3458">
            <v>14635</v>
          </cell>
          <cell r="N3458">
            <v>-400000</v>
          </cell>
        </row>
        <row r="3459">
          <cell r="G3459">
            <v>14635</v>
          </cell>
          <cell r="N3459">
            <v>-250000</v>
          </cell>
        </row>
        <row r="3460">
          <cell r="G3460">
            <v>14634</v>
          </cell>
          <cell r="N3460">
            <v>-400000</v>
          </cell>
        </row>
        <row r="3461">
          <cell r="G3461">
            <v>14634</v>
          </cell>
          <cell r="N3461">
            <v>-250000</v>
          </cell>
        </row>
        <row r="3462">
          <cell r="G3462">
            <v>14633</v>
          </cell>
          <cell r="N3462">
            <v>-400000</v>
          </cell>
        </row>
        <row r="3463">
          <cell r="G3463">
            <v>14633</v>
          </cell>
          <cell r="N3463">
            <v>-250000</v>
          </cell>
        </row>
        <row r="3464">
          <cell r="G3464">
            <v>14632</v>
          </cell>
          <cell r="N3464">
            <v>-400000</v>
          </cell>
        </row>
        <row r="3465">
          <cell r="G3465">
            <v>14632</v>
          </cell>
          <cell r="N3465">
            <v>-250000</v>
          </cell>
        </row>
        <row r="3466">
          <cell r="G3466">
            <v>14631</v>
          </cell>
          <cell r="N3466">
            <v>-400000</v>
          </cell>
        </row>
        <row r="3467">
          <cell r="G3467">
            <v>14631</v>
          </cell>
          <cell r="N3467">
            <v>-250000</v>
          </cell>
        </row>
        <row r="3468">
          <cell r="G3468">
            <v>14630</v>
          </cell>
          <cell r="N3468">
            <v>-400000</v>
          </cell>
        </row>
        <row r="3469">
          <cell r="G3469">
            <v>14630</v>
          </cell>
          <cell r="N3469">
            <v>-250000</v>
          </cell>
        </row>
        <row r="3470">
          <cell r="G3470">
            <v>14629</v>
          </cell>
          <cell r="N3470">
            <v>-400000</v>
          </cell>
        </row>
        <row r="3471">
          <cell r="G3471">
            <v>14629</v>
          </cell>
          <cell r="N3471">
            <v>-250000</v>
          </cell>
        </row>
        <row r="3472">
          <cell r="G3472">
            <v>14628</v>
          </cell>
          <cell r="N3472">
            <v>-400000</v>
          </cell>
        </row>
        <row r="3473">
          <cell r="G3473">
            <v>14628</v>
          </cell>
          <cell r="N3473">
            <v>-250000</v>
          </cell>
        </row>
        <row r="3474">
          <cell r="G3474">
            <v>14627</v>
          </cell>
          <cell r="N3474">
            <v>-400000</v>
          </cell>
        </row>
        <row r="3475">
          <cell r="G3475">
            <v>14627</v>
          </cell>
          <cell r="N3475">
            <v>-250000</v>
          </cell>
        </row>
        <row r="3476">
          <cell r="G3476">
            <v>14626</v>
          </cell>
          <cell r="N3476">
            <v>-400000</v>
          </cell>
        </row>
        <row r="3477">
          <cell r="G3477">
            <v>14626</v>
          </cell>
          <cell r="N3477">
            <v>-250000</v>
          </cell>
        </row>
        <row r="3478">
          <cell r="G3478">
            <v>14625</v>
          </cell>
          <cell r="N3478">
            <v>-400000</v>
          </cell>
        </row>
        <row r="3479">
          <cell r="G3479">
            <v>14625</v>
          </cell>
          <cell r="N3479">
            <v>-250000</v>
          </cell>
        </row>
        <row r="3480">
          <cell r="G3480">
            <v>14624</v>
          </cell>
          <cell r="N3480">
            <v>-400000</v>
          </cell>
        </row>
        <row r="3481">
          <cell r="G3481">
            <v>14624</v>
          </cell>
          <cell r="N3481">
            <v>-250000</v>
          </cell>
        </row>
        <row r="3482">
          <cell r="G3482">
            <v>14623</v>
          </cell>
          <cell r="N3482">
            <v>-400000</v>
          </cell>
        </row>
        <row r="3483">
          <cell r="G3483">
            <v>14623</v>
          </cell>
          <cell r="N3483">
            <v>-250000</v>
          </cell>
        </row>
        <row r="3484">
          <cell r="G3484">
            <v>14622</v>
          </cell>
          <cell r="N3484">
            <v>-400000</v>
          </cell>
        </row>
        <row r="3485">
          <cell r="G3485">
            <v>14622</v>
          </cell>
          <cell r="N3485">
            <v>-250000</v>
          </cell>
        </row>
        <row r="3486">
          <cell r="G3486">
            <v>14621</v>
          </cell>
          <cell r="N3486">
            <v>-400000</v>
          </cell>
        </row>
        <row r="3487">
          <cell r="G3487">
            <v>14621</v>
          </cell>
          <cell r="N3487">
            <v>-250000</v>
          </cell>
        </row>
        <row r="3488">
          <cell r="G3488">
            <v>14620</v>
          </cell>
          <cell r="N3488">
            <v>-400000</v>
          </cell>
        </row>
        <row r="3489">
          <cell r="G3489">
            <v>14620</v>
          </cell>
          <cell r="N3489">
            <v>-250000</v>
          </cell>
        </row>
        <row r="3490">
          <cell r="G3490">
            <v>14619</v>
          </cell>
          <cell r="N3490">
            <v>-400000</v>
          </cell>
        </row>
        <row r="3491">
          <cell r="G3491">
            <v>14619</v>
          </cell>
          <cell r="N3491">
            <v>-250000</v>
          </cell>
        </row>
        <row r="3492">
          <cell r="G3492">
            <v>14618</v>
          </cell>
          <cell r="N3492">
            <v>-400000</v>
          </cell>
        </row>
        <row r="3493">
          <cell r="G3493">
            <v>14618</v>
          </cell>
          <cell r="N3493">
            <v>-250000</v>
          </cell>
        </row>
        <row r="3494">
          <cell r="G3494">
            <v>14616</v>
          </cell>
          <cell r="N3494">
            <v>-400000</v>
          </cell>
        </row>
        <row r="3495">
          <cell r="G3495">
            <v>14616</v>
          </cell>
          <cell r="N3495">
            <v>-250000</v>
          </cell>
        </row>
        <row r="3496">
          <cell r="G3496">
            <v>14615</v>
          </cell>
          <cell r="N3496">
            <v>-400000</v>
          </cell>
        </row>
        <row r="3497">
          <cell r="G3497">
            <v>14615</v>
          </cell>
          <cell r="N3497">
            <v>-250000</v>
          </cell>
        </row>
        <row r="3498">
          <cell r="G3498">
            <v>14614</v>
          </cell>
          <cell r="N3498">
            <v>-400000</v>
          </cell>
        </row>
        <row r="3499">
          <cell r="G3499">
            <v>14614</v>
          </cell>
          <cell r="N3499">
            <v>-250000</v>
          </cell>
        </row>
        <row r="3500">
          <cell r="G3500">
            <v>14613</v>
          </cell>
          <cell r="N3500">
            <v>-400000</v>
          </cell>
        </row>
        <row r="3501">
          <cell r="G3501">
            <v>14613</v>
          </cell>
          <cell r="N3501">
            <v>-250000</v>
          </cell>
        </row>
        <row r="3502">
          <cell r="G3502">
            <v>14612</v>
          </cell>
          <cell r="N3502">
            <v>-400000</v>
          </cell>
        </row>
        <row r="3503">
          <cell r="G3503">
            <v>14612</v>
          </cell>
          <cell r="N3503">
            <v>-250000</v>
          </cell>
        </row>
        <row r="3504">
          <cell r="G3504">
            <v>14611</v>
          </cell>
          <cell r="N3504">
            <v>-400000</v>
          </cell>
        </row>
        <row r="3505">
          <cell r="G3505">
            <v>14611</v>
          </cell>
          <cell r="N3505">
            <v>-250000</v>
          </cell>
        </row>
        <row r="3506">
          <cell r="G3506">
            <v>14610</v>
          </cell>
          <cell r="N3506">
            <v>-400000</v>
          </cell>
        </row>
        <row r="3507">
          <cell r="G3507">
            <v>14610</v>
          </cell>
          <cell r="N3507">
            <v>-250000</v>
          </cell>
        </row>
        <row r="3508">
          <cell r="G3508">
            <v>14609</v>
          </cell>
          <cell r="N3508">
            <v>-400000</v>
          </cell>
        </row>
        <row r="3509">
          <cell r="G3509">
            <v>14609</v>
          </cell>
          <cell r="N3509">
            <v>-250000</v>
          </cell>
        </row>
        <row r="3510">
          <cell r="G3510">
            <v>14608</v>
          </cell>
          <cell r="N3510">
            <v>-400000</v>
          </cell>
        </row>
        <row r="3511">
          <cell r="G3511">
            <v>14608</v>
          </cell>
          <cell r="N3511">
            <v>-250000</v>
          </cell>
        </row>
        <row r="3512">
          <cell r="G3512">
            <v>14607</v>
          </cell>
          <cell r="N3512">
            <v>-400000</v>
          </cell>
        </row>
        <row r="3513">
          <cell r="G3513">
            <v>14607</v>
          </cell>
          <cell r="N3513">
            <v>-250000</v>
          </cell>
        </row>
        <row r="3514">
          <cell r="G3514">
            <v>14606</v>
          </cell>
          <cell r="N3514">
            <v>-400000</v>
          </cell>
        </row>
        <row r="3515">
          <cell r="G3515">
            <v>14606</v>
          </cell>
          <cell r="N3515">
            <v>-250000</v>
          </cell>
        </row>
        <row r="3516">
          <cell r="G3516">
            <v>14605</v>
          </cell>
          <cell r="N3516">
            <v>-400000</v>
          </cell>
        </row>
        <row r="3517">
          <cell r="G3517">
            <v>14605</v>
          </cell>
          <cell r="N3517">
            <v>-250000</v>
          </cell>
        </row>
        <row r="3518">
          <cell r="G3518">
            <v>14604</v>
          </cell>
          <cell r="N3518">
            <v>-400000</v>
          </cell>
        </row>
        <row r="3519">
          <cell r="G3519">
            <v>14604</v>
          </cell>
          <cell r="N3519">
            <v>-250000</v>
          </cell>
        </row>
        <row r="3520">
          <cell r="G3520">
            <v>14602</v>
          </cell>
          <cell r="N3520">
            <v>-400000</v>
          </cell>
        </row>
        <row r="3521">
          <cell r="G3521">
            <v>14602</v>
          </cell>
          <cell r="N3521">
            <v>-250000</v>
          </cell>
        </row>
        <row r="3522">
          <cell r="G3522">
            <v>14601</v>
          </cell>
          <cell r="N3522">
            <v>-400000</v>
          </cell>
        </row>
        <row r="3523">
          <cell r="G3523">
            <v>14601</v>
          </cell>
          <cell r="N3523">
            <v>-250000</v>
          </cell>
        </row>
        <row r="3524">
          <cell r="G3524">
            <v>14600</v>
          </cell>
          <cell r="N3524">
            <v>-400000</v>
          </cell>
        </row>
        <row r="3525">
          <cell r="G3525">
            <v>14600</v>
          </cell>
          <cell r="N3525">
            <v>-250000</v>
          </cell>
        </row>
        <row r="3526">
          <cell r="G3526">
            <v>14599</v>
          </cell>
          <cell r="N3526">
            <v>-400000</v>
          </cell>
        </row>
        <row r="3527">
          <cell r="G3527">
            <v>14599</v>
          </cell>
          <cell r="N3527">
            <v>-250000</v>
          </cell>
        </row>
        <row r="3528">
          <cell r="G3528">
            <v>14598</v>
          </cell>
          <cell r="N3528">
            <v>-400000</v>
          </cell>
        </row>
        <row r="3529">
          <cell r="G3529">
            <v>14598</v>
          </cell>
          <cell r="N3529">
            <v>-250000</v>
          </cell>
        </row>
        <row r="3530">
          <cell r="G3530">
            <v>14597</v>
          </cell>
          <cell r="N3530">
            <v>-400000</v>
          </cell>
        </row>
        <row r="3531">
          <cell r="G3531">
            <v>14585</v>
          </cell>
          <cell r="N3531">
            <v>-400000</v>
          </cell>
        </row>
        <row r="3532">
          <cell r="G3532">
            <v>14585</v>
          </cell>
          <cell r="N3532">
            <v>-250000</v>
          </cell>
        </row>
        <row r="3533">
          <cell r="G3533">
            <v>14584</v>
          </cell>
          <cell r="N3533">
            <v>-400000</v>
          </cell>
        </row>
        <row r="3534">
          <cell r="G3534">
            <v>14584</v>
          </cell>
          <cell r="N3534">
            <v>-250000</v>
          </cell>
        </row>
        <row r="3535">
          <cell r="G3535">
            <v>14583</v>
          </cell>
          <cell r="N3535">
            <v>-400000</v>
          </cell>
        </row>
        <row r="3536">
          <cell r="G3536">
            <v>14583</v>
          </cell>
          <cell r="N3536">
            <v>-250000</v>
          </cell>
        </row>
        <row r="3537">
          <cell r="G3537">
            <v>14582</v>
          </cell>
          <cell r="N3537">
            <v>-400000</v>
          </cell>
        </row>
        <row r="3538">
          <cell r="G3538">
            <v>14582</v>
          </cell>
          <cell r="N3538">
            <v>-250000</v>
          </cell>
        </row>
        <row r="3539">
          <cell r="G3539">
            <v>14581</v>
          </cell>
          <cell r="N3539">
            <v>-400000</v>
          </cell>
        </row>
        <row r="3540">
          <cell r="G3540">
            <v>14581</v>
          </cell>
          <cell r="N3540">
            <v>-250000</v>
          </cell>
        </row>
        <row r="3541">
          <cell r="G3541">
            <v>14580</v>
          </cell>
          <cell r="N3541">
            <v>-400000</v>
          </cell>
        </row>
        <row r="3542">
          <cell r="G3542">
            <v>14580</v>
          </cell>
          <cell r="N3542">
            <v>-250000</v>
          </cell>
        </row>
        <row r="3543">
          <cell r="G3543">
            <v>14579</v>
          </cell>
          <cell r="N3543">
            <v>-400000</v>
          </cell>
        </row>
        <row r="3544">
          <cell r="G3544">
            <v>14579</v>
          </cell>
          <cell r="N3544">
            <v>-250000</v>
          </cell>
        </row>
        <row r="3545">
          <cell r="G3545">
            <v>14578</v>
          </cell>
          <cell r="N3545">
            <v>-400000</v>
          </cell>
        </row>
        <row r="3546">
          <cell r="G3546">
            <v>14578</v>
          </cell>
          <cell r="N3546">
            <v>-250000</v>
          </cell>
        </row>
        <row r="3547">
          <cell r="G3547">
            <v>14577</v>
          </cell>
          <cell r="N3547">
            <v>-400000</v>
          </cell>
        </row>
        <row r="3548">
          <cell r="G3548">
            <v>14577</v>
          </cell>
          <cell r="N3548">
            <v>-250000</v>
          </cell>
        </row>
        <row r="3549">
          <cell r="G3549">
            <v>14576</v>
          </cell>
          <cell r="N3549">
            <v>-400000</v>
          </cell>
        </row>
        <row r="3550">
          <cell r="G3550">
            <v>14576</v>
          </cell>
          <cell r="N3550">
            <v>-250000</v>
          </cell>
        </row>
        <row r="3551">
          <cell r="G3551">
            <v>14575</v>
          </cell>
          <cell r="N3551">
            <v>-400000</v>
          </cell>
        </row>
        <row r="3552">
          <cell r="G3552">
            <v>14575</v>
          </cell>
          <cell r="N3552">
            <v>-250000</v>
          </cell>
        </row>
        <row r="3553">
          <cell r="G3553">
            <v>14574</v>
          </cell>
          <cell r="N3553">
            <v>-400000</v>
          </cell>
        </row>
        <row r="3554">
          <cell r="G3554">
            <v>14574</v>
          </cell>
          <cell r="N3554">
            <v>-250000</v>
          </cell>
        </row>
        <row r="3555">
          <cell r="G3555">
            <v>14573</v>
          </cell>
          <cell r="N3555">
            <v>-400000</v>
          </cell>
        </row>
        <row r="3556">
          <cell r="G3556">
            <v>14573</v>
          </cell>
          <cell r="N3556">
            <v>-250000</v>
          </cell>
        </row>
        <row r="3557">
          <cell r="G3557">
            <v>14572</v>
          </cell>
          <cell r="N3557">
            <v>-400000</v>
          </cell>
        </row>
        <row r="3558">
          <cell r="G3558">
            <v>14572</v>
          </cell>
          <cell r="N3558">
            <v>-250000</v>
          </cell>
        </row>
        <row r="3559">
          <cell r="G3559">
            <v>14571</v>
          </cell>
          <cell r="N3559">
            <v>-400000</v>
          </cell>
        </row>
        <row r="3560">
          <cell r="G3560">
            <v>14571</v>
          </cell>
          <cell r="N3560">
            <v>-250000</v>
          </cell>
        </row>
        <row r="3561">
          <cell r="G3561">
            <v>14569</v>
          </cell>
          <cell r="N3561">
            <v>-400000</v>
          </cell>
        </row>
        <row r="3562">
          <cell r="G3562">
            <v>14569</v>
          </cell>
          <cell r="N3562">
            <v>-250000</v>
          </cell>
        </row>
        <row r="3563">
          <cell r="G3563">
            <v>14568</v>
          </cell>
          <cell r="N3563">
            <v>-400000</v>
          </cell>
        </row>
        <row r="3564">
          <cell r="G3564">
            <v>14568</v>
          </cell>
          <cell r="N3564">
            <v>-250000</v>
          </cell>
        </row>
        <row r="3565">
          <cell r="G3565">
            <v>14567</v>
          </cell>
          <cell r="N3565">
            <v>-400000</v>
          </cell>
        </row>
        <row r="3566">
          <cell r="G3566">
            <v>14567</v>
          </cell>
          <cell r="N3566">
            <v>-250000</v>
          </cell>
        </row>
        <row r="3567">
          <cell r="G3567">
            <v>14566</v>
          </cell>
          <cell r="N3567">
            <v>-400000</v>
          </cell>
        </row>
        <row r="3568">
          <cell r="G3568">
            <v>14566</v>
          </cell>
          <cell r="N3568">
            <v>-250000</v>
          </cell>
        </row>
        <row r="3569">
          <cell r="G3569">
            <v>14565</v>
          </cell>
          <cell r="N3569">
            <v>-400000</v>
          </cell>
        </row>
        <row r="3570">
          <cell r="G3570">
            <v>14565</v>
          </cell>
          <cell r="N3570">
            <v>-250000</v>
          </cell>
        </row>
        <row r="3571">
          <cell r="G3571">
            <v>14564</v>
          </cell>
          <cell r="N3571">
            <v>-400000</v>
          </cell>
        </row>
        <row r="3572">
          <cell r="G3572">
            <v>14564</v>
          </cell>
          <cell r="N3572">
            <v>-250000</v>
          </cell>
        </row>
        <row r="3573">
          <cell r="G3573">
            <v>14563</v>
          </cell>
          <cell r="N3573">
            <v>-400000</v>
          </cell>
        </row>
        <row r="3574">
          <cell r="G3574">
            <v>14563</v>
          </cell>
          <cell r="N3574">
            <v>-250000</v>
          </cell>
        </row>
        <row r="3575">
          <cell r="G3575">
            <v>14562</v>
          </cell>
          <cell r="N3575">
            <v>-400000</v>
          </cell>
        </row>
        <row r="3576">
          <cell r="G3576">
            <v>14562</v>
          </cell>
          <cell r="N3576">
            <v>-250000</v>
          </cell>
        </row>
        <row r="3577">
          <cell r="G3577">
            <v>14561</v>
          </cell>
          <cell r="N3577">
            <v>-400000</v>
          </cell>
        </row>
        <row r="3578">
          <cell r="G3578">
            <v>14561</v>
          </cell>
          <cell r="N3578">
            <v>-250000</v>
          </cell>
        </row>
        <row r="3579">
          <cell r="G3579">
            <v>14560</v>
          </cell>
          <cell r="N3579">
            <v>-400000</v>
          </cell>
        </row>
        <row r="3580">
          <cell r="G3580">
            <v>14560</v>
          </cell>
          <cell r="N3580">
            <v>-250000</v>
          </cell>
        </row>
        <row r="3581">
          <cell r="G3581">
            <v>14558</v>
          </cell>
          <cell r="N3581">
            <v>-400000</v>
          </cell>
        </row>
        <row r="3582">
          <cell r="G3582">
            <v>14558</v>
          </cell>
          <cell r="N3582">
            <v>-250000</v>
          </cell>
        </row>
        <row r="3583">
          <cell r="G3583">
            <v>14557</v>
          </cell>
          <cell r="N3583">
            <v>-400000</v>
          </cell>
        </row>
        <row r="3584">
          <cell r="G3584">
            <v>14557</v>
          </cell>
          <cell r="N3584">
            <v>-250000</v>
          </cell>
        </row>
        <row r="3585">
          <cell r="G3585">
            <v>14556</v>
          </cell>
          <cell r="N3585">
            <v>-400000</v>
          </cell>
        </row>
        <row r="3586">
          <cell r="G3586">
            <v>14556</v>
          </cell>
          <cell r="N3586">
            <v>-250000</v>
          </cell>
        </row>
        <row r="3587">
          <cell r="G3587">
            <v>14555</v>
          </cell>
          <cell r="N3587">
            <v>-400000</v>
          </cell>
        </row>
        <row r="3588">
          <cell r="G3588">
            <v>14555</v>
          </cell>
          <cell r="N3588">
            <v>-250000</v>
          </cell>
        </row>
        <row r="3589">
          <cell r="G3589">
            <v>14554</v>
          </cell>
          <cell r="N3589">
            <v>-400000</v>
          </cell>
        </row>
        <row r="3590">
          <cell r="G3590">
            <v>14554</v>
          </cell>
          <cell r="N3590">
            <v>-250000</v>
          </cell>
        </row>
        <row r="3591">
          <cell r="G3591">
            <v>14553</v>
          </cell>
          <cell r="N3591">
            <v>-400000</v>
          </cell>
        </row>
        <row r="3592">
          <cell r="G3592">
            <v>14553</v>
          </cell>
          <cell r="N3592">
            <v>-250000</v>
          </cell>
        </row>
        <row r="3593">
          <cell r="G3593">
            <v>14552</v>
          </cell>
          <cell r="N3593">
            <v>-400000</v>
          </cell>
        </row>
        <row r="3594">
          <cell r="G3594">
            <v>14552</v>
          </cell>
          <cell r="N3594">
            <v>-250000</v>
          </cell>
        </row>
        <row r="3595">
          <cell r="G3595">
            <v>14551</v>
          </cell>
          <cell r="N3595">
            <v>-400000</v>
          </cell>
        </row>
        <row r="3596">
          <cell r="G3596">
            <v>14551</v>
          </cell>
          <cell r="N3596">
            <v>-250000</v>
          </cell>
        </row>
        <row r="3597">
          <cell r="G3597">
            <v>14550</v>
          </cell>
          <cell r="N3597">
            <v>-400000</v>
          </cell>
        </row>
        <row r="3598">
          <cell r="G3598">
            <v>14550</v>
          </cell>
          <cell r="N3598">
            <v>-250000</v>
          </cell>
        </row>
        <row r="3599">
          <cell r="G3599">
            <v>14549</v>
          </cell>
          <cell r="N3599">
            <v>-400000</v>
          </cell>
        </row>
        <row r="3600">
          <cell r="G3600">
            <v>14549</v>
          </cell>
          <cell r="N3600">
            <v>-250000</v>
          </cell>
        </row>
        <row r="3601">
          <cell r="G3601">
            <v>14548</v>
          </cell>
          <cell r="N3601">
            <v>-400000</v>
          </cell>
        </row>
        <row r="3602">
          <cell r="G3602">
            <v>14548</v>
          </cell>
          <cell r="N3602">
            <v>-250000</v>
          </cell>
        </row>
        <row r="3603">
          <cell r="G3603">
            <v>14547</v>
          </cell>
          <cell r="N3603">
            <v>-400000</v>
          </cell>
        </row>
        <row r="3604">
          <cell r="G3604">
            <v>14547</v>
          </cell>
          <cell r="N3604">
            <v>-250000</v>
          </cell>
        </row>
        <row r="3605">
          <cell r="G3605">
            <v>14546</v>
          </cell>
          <cell r="N3605">
            <v>-400000</v>
          </cell>
        </row>
        <row r="3606">
          <cell r="G3606">
            <v>14546</v>
          </cell>
          <cell r="N3606">
            <v>-250000</v>
          </cell>
        </row>
        <row r="3607">
          <cell r="G3607">
            <v>14545</v>
          </cell>
          <cell r="N3607">
            <v>-400000</v>
          </cell>
        </row>
        <row r="3608">
          <cell r="G3608">
            <v>14545</v>
          </cell>
          <cell r="N3608">
            <v>-250000</v>
          </cell>
        </row>
        <row r="3609">
          <cell r="G3609">
            <v>14544</v>
          </cell>
          <cell r="N3609">
            <v>-400000</v>
          </cell>
        </row>
        <row r="3610">
          <cell r="G3610">
            <v>14544</v>
          </cell>
          <cell r="N3610">
            <v>-250000</v>
          </cell>
        </row>
        <row r="3611">
          <cell r="G3611">
            <v>14543</v>
          </cell>
          <cell r="N3611">
            <v>-400000</v>
          </cell>
        </row>
        <row r="3612">
          <cell r="G3612">
            <v>14543</v>
          </cell>
          <cell r="N3612">
            <v>-250000</v>
          </cell>
        </row>
        <row r="3613">
          <cell r="G3613">
            <v>14542</v>
          </cell>
          <cell r="N3613">
            <v>-400000</v>
          </cell>
        </row>
        <row r="3614">
          <cell r="G3614">
            <v>14542</v>
          </cell>
          <cell r="N3614">
            <v>-250000</v>
          </cell>
        </row>
        <row r="3615">
          <cell r="G3615">
            <v>14541</v>
          </cell>
          <cell r="N3615">
            <v>-400000</v>
          </cell>
        </row>
        <row r="3616">
          <cell r="G3616">
            <v>14541</v>
          </cell>
          <cell r="N3616">
            <v>-250000</v>
          </cell>
        </row>
        <row r="3617">
          <cell r="G3617">
            <v>14540</v>
          </cell>
          <cell r="N3617">
            <v>-400000</v>
          </cell>
        </row>
        <row r="3618">
          <cell r="G3618">
            <v>14540</v>
          </cell>
          <cell r="N3618">
            <v>-250000</v>
          </cell>
        </row>
        <row r="3619">
          <cell r="G3619">
            <v>14539</v>
          </cell>
          <cell r="N3619">
            <v>-400000</v>
          </cell>
        </row>
        <row r="3620">
          <cell r="G3620">
            <v>14539</v>
          </cell>
          <cell r="N3620">
            <v>-250000</v>
          </cell>
        </row>
        <row r="3621">
          <cell r="G3621">
            <v>14538</v>
          </cell>
          <cell r="N3621">
            <v>-400000</v>
          </cell>
        </row>
        <row r="3622">
          <cell r="G3622">
            <v>14538</v>
          </cell>
          <cell r="N3622">
            <v>-250000</v>
          </cell>
        </row>
        <row r="3623">
          <cell r="G3623">
            <v>14537</v>
          </cell>
          <cell r="N3623">
            <v>-400000</v>
          </cell>
        </row>
        <row r="3624">
          <cell r="G3624">
            <v>14537</v>
          </cell>
          <cell r="N3624">
            <v>-250000</v>
          </cell>
        </row>
        <row r="3625">
          <cell r="G3625">
            <v>14536</v>
          </cell>
          <cell r="N3625">
            <v>-400000</v>
          </cell>
        </row>
        <row r="3626">
          <cell r="G3626">
            <v>14536</v>
          </cell>
          <cell r="N3626">
            <v>-250000</v>
          </cell>
        </row>
        <row r="3627">
          <cell r="G3627">
            <v>14535</v>
          </cell>
          <cell r="N3627">
            <v>-400000</v>
          </cell>
        </row>
        <row r="3628">
          <cell r="G3628">
            <v>14535</v>
          </cell>
          <cell r="N3628">
            <v>-250000</v>
          </cell>
        </row>
        <row r="3629">
          <cell r="G3629">
            <v>14534</v>
          </cell>
          <cell r="N3629">
            <v>-400000</v>
          </cell>
        </row>
        <row r="3630">
          <cell r="G3630">
            <v>14534</v>
          </cell>
          <cell r="N3630">
            <v>-250000</v>
          </cell>
        </row>
        <row r="3631">
          <cell r="G3631">
            <v>14533</v>
          </cell>
          <cell r="N3631">
            <v>-400000</v>
          </cell>
        </row>
        <row r="3632">
          <cell r="G3632">
            <v>14533</v>
          </cell>
          <cell r="N3632">
            <v>-250000</v>
          </cell>
        </row>
        <row r="3633">
          <cell r="G3633">
            <v>14532</v>
          </cell>
          <cell r="N3633">
            <v>-400000</v>
          </cell>
        </row>
        <row r="3634">
          <cell r="G3634">
            <v>14532</v>
          </cell>
          <cell r="N3634">
            <v>-250000</v>
          </cell>
        </row>
        <row r="3635">
          <cell r="G3635">
            <v>14531</v>
          </cell>
          <cell r="N3635">
            <v>-400000</v>
          </cell>
        </row>
        <row r="3636">
          <cell r="G3636">
            <v>14531</v>
          </cell>
          <cell r="N3636">
            <v>-250000</v>
          </cell>
        </row>
        <row r="3637">
          <cell r="G3637">
            <v>14530</v>
          </cell>
          <cell r="N3637">
            <v>-400000</v>
          </cell>
        </row>
        <row r="3638">
          <cell r="G3638">
            <v>14530</v>
          </cell>
          <cell r="N3638">
            <v>-250000</v>
          </cell>
        </row>
        <row r="3639">
          <cell r="G3639">
            <v>14529</v>
          </cell>
          <cell r="N3639">
            <v>-400000</v>
          </cell>
        </row>
        <row r="3640">
          <cell r="G3640">
            <v>14529</v>
          </cell>
          <cell r="N3640">
            <v>-250000</v>
          </cell>
        </row>
        <row r="3641">
          <cell r="G3641">
            <v>14528</v>
          </cell>
          <cell r="N3641">
            <v>-400000</v>
          </cell>
        </row>
        <row r="3642">
          <cell r="G3642">
            <v>14528</v>
          </cell>
          <cell r="N3642">
            <v>-250000</v>
          </cell>
        </row>
        <row r="3643">
          <cell r="G3643">
            <v>14527</v>
          </cell>
          <cell r="N3643">
            <v>-400000</v>
          </cell>
        </row>
        <row r="3644">
          <cell r="G3644">
            <v>14527</v>
          </cell>
          <cell r="N3644">
            <v>-250000</v>
          </cell>
        </row>
        <row r="3645">
          <cell r="G3645">
            <v>14526</v>
          </cell>
          <cell r="N3645">
            <v>-400000</v>
          </cell>
        </row>
        <row r="3646">
          <cell r="G3646">
            <v>14526</v>
          </cell>
          <cell r="N3646">
            <v>-250000</v>
          </cell>
        </row>
        <row r="3647">
          <cell r="G3647">
            <v>14525</v>
          </cell>
          <cell r="N3647">
            <v>-400000</v>
          </cell>
        </row>
        <row r="3648">
          <cell r="G3648">
            <v>14525</v>
          </cell>
          <cell r="N3648">
            <v>-250000</v>
          </cell>
        </row>
        <row r="3649">
          <cell r="G3649">
            <v>14524</v>
          </cell>
          <cell r="N3649">
            <v>-400000</v>
          </cell>
        </row>
        <row r="3650">
          <cell r="G3650">
            <v>14524</v>
          </cell>
          <cell r="N3650">
            <v>-250000</v>
          </cell>
        </row>
        <row r="3651">
          <cell r="G3651">
            <v>14523</v>
          </cell>
          <cell r="N3651">
            <v>-400000</v>
          </cell>
        </row>
        <row r="3652">
          <cell r="G3652">
            <v>14523</v>
          </cell>
          <cell r="N3652">
            <v>-250000</v>
          </cell>
        </row>
        <row r="3653">
          <cell r="G3653">
            <v>14522</v>
          </cell>
          <cell r="N3653">
            <v>-400000</v>
          </cell>
        </row>
        <row r="3654">
          <cell r="G3654">
            <v>14522</v>
          </cell>
          <cell r="N3654">
            <v>-250000</v>
          </cell>
        </row>
        <row r="3655">
          <cell r="G3655">
            <v>14521</v>
          </cell>
          <cell r="N3655">
            <v>-400000</v>
          </cell>
        </row>
        <row r="3656">
          <cell r="G3656">
            <v>14521</v>
          </cell>
          <cell r="N3656">
            <v>-250000</v>
          </cell>
        </row>
        <row r="3657">
          <cell r="G3657">
            <v>14520</v>
          </cell>
          <cell r="N3657">
            <v>-400000</v>
          </cell>
        </row>
        <row r="3658">
          <cell r="G3658">
            <v>14519</v>
          </cell>
          <cell r="N3658">
            <v>-400000</v>
          </cell>
        </row>
        <row r="3659">
          <cell r="G3659">
            <v>14519</v>
          </cell>
          <cell r="N3659">
            <v>-250000</v>
          </cell>
        </row>
        <row r="3660">
          <cell r="G3660">
            <v>14518</v>
          </cell>
          <cell r="N3660">
            <v>-400000</v>
          </cell>
        </row>
        <row r="3661">
          <cell r="G3661">
            <v>14518</v>
          </cell>
          <cell r="N3661">
            <v>-250000</v>
          </cell>
        </row>
        <row r="3662">
          <cell r="G3662">
            <v>14517</v>
          </cell>
          <cell r="N3662">
            <v>-400000</v>
          </cell>
        </row>
        <row r="3663">
          <cell r="G3663">
            <v>14517</v>
          </cell>
          <cell r="N3663">
            <v>-250000</v>
          </cell>
        </row>
        <row r="3664">
          <cell r="G3664">
            <v>14516</v>
          </cell>
          <cell r="N3664">
            <v>-400000</v>
          </cell>
        </row>
        <row r="3665">
          <cell r="G3665">
            <v>14515</v>
          </cell>
          <cell r="N3665">
            <v>-400000</v>
          </cell>
        </row>
        <row r="3666">
          <cell r="G3666">
            <v>14515</v>
          </cell>
          <cell r="N3666">
            <v>-250000</v>
          </cell>
        </row>
        <row r="3667">
          <cell r="G3667">
            <v>14514</v>
          </cell>
          <cell r="N3667">
            <v>-400000</v>
          </cell>
        </row>
        <row r="3668">
          <cell r="G3668">
            <v>14514</v>
          </cell>
          <cell r="N3668">
            <v>-250000</v>
          </cell>
        </row>
        <row r="3669">
          <cell r="G3669">
            <v>14513</v>
          </cell>
          <cell r="N3669">
            <v>-400000</v>
          </cell>
        </row>
        <row r="3670">
          <cell r="G3670">
            <v>14513</v>
          </cell>
          <cell r="N3670">
            <v>-250000</v>
          </cell>
        </row>
        <row r="3671">
          <cell r="G3671">
            <v>14512</v>
          </cell>
          <cell r="N3671">
            <v>-400000</v>
          </cell>
        </row>
        <row r="3672">
          <cell r="G3672">
            <v>14512</v>
          </cell>
          <cell r="N3672">
            <v>-250000</v>
          </cell>
        </row>
        <row r="3673">
          <cell r="G3673">
            <v>14511</v>
          </cell>
          <cell r="N3673">
            <v>-400000</v>
          </cell>
        </row>
        <row r="3674">
          <cell r="G3674">
            <v>14511</v>
          </cell>
          <cell r="N3674">
            <v>-250000</v>
          </cell>
        </row>
        <row r="3675">
          <cell r="G3675">
            <v>14510</v>
          </cell>
          <cell r="N3675">
            <v>-400000</v>
          </cell>
        </row>
        <row r="3676">
          <cell r="G3676">
            <v>14510</v>
          </cell>
          <cell r="N3676">
            <v>-250000</v>
          </cell>
        </row>
        <row r="3677">
          <cell r="G3677">
            <v>14509</v>
          </cell>
          <cell r="N3677">
            <v>-400000</v>
          </cell>
        </row>
        <row r="3678">
          <cell r="G3678">
            <v>14509</v>
          </cell>
          <cell r="N3678">
            <v>-250000</v>
          </cell>
        </row>
        <row r="3679">
          <cell r="G3679">
            <v>14508</v>
          </cell>
          <cell r="N3679">
            <v>-400000</v>
          </cell>
        </row>
        <row r="3680">
          <cell r="G3680">
            <v>14508</v>
          </cell>
          <cell r="N3680">
            <v>-250000</v>
          </cell>
        </row>
        <row r="3681">
          <cell r="G3681">
            <v>14507</v>
          </cell>
          <cell r="N3681">
            <v>-400000</v>
          </cell>
        </row>
        <row r="3682">
          <cell r="G3682">
            <v>14507</v>
          </cell>
          <cell r="N3682">
            <v>-250000</v>
          </cell>
        </row>
        <row r="3683">
          <cell r="G3683">
            <v>14506</v>
          </cell>
          <cell r="N3683">
            <v>-400000</v>
          </cell>
        </row>
        <row r="3684">
          <cell r="G3684">
            <v>14506</v>
          </cell>
          <cell r="N3684">
            <v>-250000</v>
          </cell>
        </row>
        <row r="3685">
          <cell r="G3685">
            <v>14505</v>
          </cell>
          <cell r="N3685">
            <v>-400000</v>
          </cell>
        </row>
        <row r="3686">
          <cell r="G3686">
            <v>14505</v>
          </cell>
          <cell r="N3686">
            <v>-250000</v>
          </cell>
        </row>
        <row r="3687">
          <cell r="G3687">
            <v>14504</v>
          </cell>
          <cell r="N3687">
            <v>-400000</v>
          </cell>
        </row>
        <row r="3688">
          <cell r="G3688">
            <v>14504</v>
          </cell>
          <cell r="N3688">
            <v>-250000</v>
          </cell>
        </row>
        <row r="3689">
          <cell r="G3689">
            <v>14503</v>
          </cell>
          <cell r="N3689">
            <v>-400000</v>
          </cell>
        </row>
        <row r="3690">
          <cell r="G3690">
            <v>14503</v>
          </cell>
          <cell r="N3690">
            <v>-250000</v>
          </cell>
        </row>
        <row r="3691">
          <cell r="G3691">
            <v>14502</v>
          </cell>
          <cell r="N3691">
            <v>-400000</v>
          </cell>
        </row>
        <row r="3692">
          <cell r="G3692">
            <v>14502</v>
          </cell>
          <cell r="N3692">
            <v>-250000</v>
          </cell>
        </row>
        <row r="3693">
          <cell r="G3693">
            <v>14501</v>
          </cell>
          <cell r="N3693">
            <v>-400000</v>
          </cell>
        </row>
        <row r="3694">
          <cell r="G3694">
            <v>14501</v>
          </cell>
          <cell r="N3694">
            <v>-250000</v>
          </cell>
        </row>
        <row r="3695">
          <cell r="G3695">
            <v>14500</v>
          </cell>
          <cell r="N3695">
            <v>-400000</v>
          </cell>
        </row>
        <row r="3696">
          <cell r="G3696">
            <v>14500</v>
          </cell>
          <cell r="N3696">
            <v>-250000</v>
          </cell>
        </row>
        <row r="3697">
          <cell r="G3697">
            <v>14499</v>
          </cell>
          <cell r="N3697">
            <v>-400000</v>
          </cell>
        </row>
        <row r="3698">
          <cell r="G3698">
            <v>14499</v>
          </cell>
          <cell r="N3698">
            <v>-250000</v>
          </cell>
        </row>
        <row r="3699">
          <cell r="G3699">
            <v>14498</v>
          </cell>
          <cell r="N3699">
            <v>-400000</v>
          </cell>
        </row>
        <row r="3700">
          <cell r="G3700">
            <v>14498</v>
          </cell>
          <cell r="N3700">
            <v>-250000</v>
          </cell>
        </row>
        <row r="3701">
          <cell r="G3701">
            <v>14497</v>
          </cell>
          <cell r="N3701">
            <v>-400000</v>
          </cell>
        </row>
        <row r="3702">
          <cell r="G3702">
            <v>14497</v>
          </cell>
          <cell r="N3702">
            <v>-250000</v>
          </cell>
        </row>
        <row r="3703">
          <cell r="G3703">
            <v>14496</v>
          </cell>
          <cell r="N3703">
            <v>-400000</v>
          </cell>
        </row>
        <row r="3704">
          <cell r="G3704">
            <v>14496</v>
          </cell>
          <cell r="N3704">
            <v>-250000</v>
          </cell>
        </row>
        <row r="3705">
          <cell r="G3705">
            <v>14495</v>
          </cell>
          <cell r="N3705">
            <v>-400000</v>
          </cell>
        </row>
        <row r="3706">
          <cell r="G3706">
            <v>14495</v>
          </cell>
          <cell r="N3706">
            <v>-250000</v>
          </cell>
        </row>
        <row r="3707">
          <cell r="G3707">
            <v>14494</v>
          </cell>
          <cell r="N3707">
            <v>-400000</v>
          </cell>
        </row>
        <row r="3708">
          <cell r="G3708">
            <v>14494</v>
          </cell>
          <cell r="N3708">
            <v>-250000</v>
          </cell>
        </row>
        <row r="3709">
          <cell r="G3709">
            <v>14493</v>
          </cell>
          <cell r="N3709">
            <v>-400000</v>
          </cell>
        </row>
        <row r="3710">
          <cell r="G3710">
            <v>14493</v>
          </cell>
          <cell r="N3710">
            <v>-250000</v>
          </cell>
        </row>
        <row r="3711">
          <cell r="G3711">
            <v>14492</v>
          </cell>
          <cell r="N3711">
            <v>-400000</v>
          </cell>
        </row>
        <row r="3712">
          <cell r="G3712">
            <v>14492</v>
          </cell>
          <cell r="N3712">
            <v>-250000</v>
          </cell>
        </row>
        <row r="3713">
          <cell r="G3713">
            <v>14491</v>
          </cell>
          <cell r="N3713">
            <v>-400000</v>
          </cell>
        </row>
        <row r="3714">
          <cell r="G3714">
            <v>14491</v>
          </cell>
          <cell r="N3714">
            <v>-250000</v>
          </cell>
        </row>
        <row r="3715">
          <cell r="G3715">
            <v>14490</v>
          </cell>
          <cell r="N3715">
            <v>-400000</v>
          </cell>
        </row>
        <row r="3716">
          <cell r="G3716">
            <v>14490</v>
          </cell>
          <cell r="N3716">
            <v>-250000</v>
          </cell>
        </row>
        <row r="3717">
          <cell r="G3717">
            <v>14488</v>
          </cell>
          <cell r="N3717">
            <v>-400000</v>
          </cell>
        </row>
        <row r="3718">
          <cell r="G3718">
            <v>14488</v>
          </cell>
          <cell r="N3718">
            <v>-250000</v>
          </cell>
        </row>
        <row r="3719">
          <cell r="G3719">
            <v>14487</v>
          </cell>
          <cell r="N3719">
            <v>-400000</v>
          </cell>
        </row>
        <row r="3720">
          <cell r="G3720">
            <v>14487</v>
          </cell>
          <cell r="N3720">
            <v>-250000</v>
          </cell>
        </row>
        <row r="3721">
          <cell r="G3721">
            <v>14486</v>
          </cell>
          <cell r="N3721">
            <v>-400000</v>
          </cell>
        </row>
        <row r="3722">
          <cell r="G3722">
            <v>14486</v>
          </cell>
          <cell r="N3722">
            <v>-250000</v>
          </cell>
        </row>
        <row r="3723">
          <cell r="G3723">
            <v>14485</v>
          </cell>
          <cell r="N3723">
            <v>-400000</v>
          </cell>
        </row>
        <row r="3724">
          <cell r="G3724">
            <v>14485</v>
          </cell>
          <cell r="N3724">
            <v>-250000</v>
          </cell>
        </row>
        <row r="3725">
          <cell r="G3725">
            <v>14484</v>
          </cell>
          <cell r="N3725">
            <v>-400000</v>
          </cell>
        </row>
        <row r="3726">
          <cell r="G3726">
            <v>14484</v>
          </cell>
          <cell r="N3726">
            <v>-250000</v>
          </cell>
        </row>
        <row r="3727">
          <cell r="G3727">
            <v>14483</v>
          </cell>
          <cell r="N3727">
            <v>-400000</v>
          </cell>
        </row>
        <row r="3728">
          <cell r="G3728">
            <v>14483</v>
          </cell>
          <cell r="N3728">
            <v>-250000</v>
          </cell>
        </row>
        <row r="3729">
          <cell r="G3729">
            <v>14482</v>
          </cell>
          <cell r="N3729">
            <v>-400000</v>
          </cell>
        </row>
        <row r="3730">
          <cell r="G3730">
            <v>14482</v>
          </cell>
          <cell r="N3730">
            <v>-250000</v>
          </cell>
        </row>
        <row r="3731">
          <cell r="G3731">
            <v>14481</v>
          </cell>
          <cell r="N3731">
            <v>-400000</v>
          </cell>
        </row>
        <row r="3732">
          <cell r="G3732">
            <v>14481</v>
          </cell>
          <cell r="N3732">
            <v>-250000</v>
          </cell>
        </row>
        <row r="3733">
          <cell r="G3733">
            <v>14480</v>
          </cell>
          <cell r="N3733">
            <v>-400000</v>
          </cell>
        </row>
        <row r="3734">
          <cell r="G3734">
            <v>14480</v>
          </cell>
          <cell r="N3734">
            <v>-250000</v>
          </cell>
        </row>
        <row r="3735">
          <cell r="G3735">
            <v>14479</v>
          </cell>
          <cell r="N3735">
            <v>-400000</v>
          </cell>
        </row>
        <row r="3736">
          <cell r="G3736">
            <v>14479</v>
          </cell>
          <cell r="N3736">
            <v>-250000</v>
          </cell>
        </row>
        <row r="3737">
          <cell r="G3737">
            <v>14478</v>
          </cell>
          <cell r="N3737">
            <v>-400000</v>
          </cell>
        </row>
        <row r="3738">
          <cell r="G3738">
            <v>14478</v>
          </cell>
          <cell r="N3738">
            <v>-250000</v>
          </cell>
        </row>
        <row r="3739">
          <cell r="G3739">
            <v>14477</v>
          </cell>
          <cell r="N3739">
            <v>-400000</v>
          </cell>
        </row>
        <row r="3740">
          <cell r="G3740">
            <v>14477</v>
          </cell>
          <cell r="N3740">
            <v>-250000</v>
          </cell>
        </row>
        <row r="3741">
          <cell r="G3741">
            <v>14476</v>
          </cell>
          <cell r="N3741">
            <v>-400000</v>
          </cell>
        </row>
        <row r="3742">
          <cell r="G3742">
            <v>14476</v>
          </cell>
          <cell r="N3742">
            <v>-250000</v>
          </cell>
        </row>
        <row r="3743">
          <cell r="G3743">
            <v>14475</v>
          </cell>
          <cell r="N3743">
            <v>-400000</v>
          </cell>
        </row>
        <row r="3744">
          <cell r="G3744">
            <v>14475</v>
          </cell>
          <cell r="N3744">
            <v>-250000</v>
          </cell>
        </row>
        <row r="3745">
          <cell r="G3745">
            <v>14474</v>
          </cell>
          <cell r="N3745">
            <v>-400000</v>
          </cell>
        </row>
        <row r="3746">
          <cell r="G3746">
            <v>14474</v>
          </cell>
          <cell r="N3746">
            <v>-250000</v>
          </cell>
        </row>
        <row r="3747">
          <cell r="G3747">
            <v>14471</v>
          </cell>
          <cell r="N3747">
            <v>-400000</v>
          </cell>
        </row>
        <row r="3748">
          <cell r="G3748">
            <v>14471</v>
          </cell>
          <cell r="N3748">
            <v>-250000</v>
          </cell>
        </row>
        <row r="3749">
          <cell r="G3749">
            <v>14467</v>
          </cell>
          <cell r="N3749">
            <v>-400000</v>
          </cell>
        </row>
        <row r="3750">
          <cell r="G3750">
            <v>14467</v>
          </cell>
          <cell r="N3750">
            <v>-250000</v>
          </cell>
        </row>
        <row r="3751">
          <cell r="G3751">
            <v>14466</v>
          </cell>
          <cell r="N3751">
            <v>-400000</v>
          </cell>
        </row>
        <row r="3752">
          <cell r="G3752">
            <v>14466</v>
          </cell>
          <cell r="N3752">
            <v>-250000</v>
          </cell>
        </row>
        <row r="3753">
          <cell r="G3753">
            <v>14465</v>
          </cell>
          <cell r="N3753">
            <v>-400000</v>
          </cell>
        </row>
        <row r="3754">
          <cell r="G3754">
            <v>14465</v>
          </cell>
          <cell r="N3754">
            <v>-250000</v>
          </cell>
        </row>
        <row r="3755">
          <cell r="G3755">
            <v>14464</v>
          </cell>
          <cell r="N3755">
            <v>-400000</v>
          </cell>
        </row>
        <row r="3756">
          <cell r="G3756">
            <v>14464</v>
          </cell>
          <cell r="N3756">
            <v>-250000</v>
          </cell>
        </row>
        <row r="3757">
          <cell r="G3757">
            <v>14463</v>
          </cell>
          <cell r="N3757">
            <v>-400000</v>
          </cell>
        </row>
        <row r="3758">
          <cell r="G3758">
            <v>14462</v>
          </cell>
          <cell r="N3758">
            <v>-400000</v>
          </cell>
        </row>
        <row r="3759">
          <cell r="G3759">
            <v>14462</v>
          </cell>
          <cell r="N3759">
            <v>-250000</v>
          </cell>
        </row>
        <row r="3760">
          <cell r="G3760">
            <v>14461</v>
          </cell>
          <cell r="N3760">
            <v>-400000</v>
          </cell>
        </row>
        <row r="3761">
          <cell r="G3761">
            <v>14461</v>
          </cell>
          <cell r="N3761">
            <v>-250000</v>
          </cell>
        </row>
        <row r="3762">
          <cell r="G3762">
            <v>14460</v>
          </cell>
          <cell r="N3762">
            <v>-400000</v>
          </cell>
        </row>
        <row r="3763">
          <cell r="G3763">
            <v>14460</v>
          </cell>
          <cell r="N3763">
            <v>-250000</v>
          </cell>
        </row>
        <row r="3764">
          <cell r="G3764">
            <v>14213</v>
          </cell>
          <cell r="N3764">
            <v>-650000</v>
          </cell>
        </row>
        <row r="3765">
          <cell r="G3765">
            <v>14326</v>
          </cell>
          <cell r="N3765">
            <v>-400000</v>
          </cell>
        </row>
        <row r="3766">
          <cell r="G3766">
            <v>14274</v>
          </cell>
          <cell r="N3766">
            <v>-400000</v>
          </cell>
        </row>
        <row r="3767">
          <cell r="G3767">
            <v>14274</v>
          </cell>
          <cell r="N3767">
            <v>-250000</v>
          </cell>
        </row>
        <row r="3768">
          <cell r="G3768">
            <v>14273</v>
          </cell>
          <cell r="N3768">
            <v>-400000</v>
          </cell>
        </row>
        <row r="3769">
          <cell r="G3769">
            <v>14272</v>
          </cell>
          <cell r="N3769">
            <v>-400000</v>
          </cell>
        </row>
        <row r="3770">
          <cell r="G3770">
            <v>14272</v>
          </cell>
          <cell r="N3770">
            <v>-250000</v>
          </cell>
        </row>
        <row r="3771">
          <cell r="G3771">
            <v>14271</v>
          </cell>
          <cell r="N3771">
            <v>-400000</v>
          </cell>
        </row>
        <row r="3772">
          <cell r="G3772">
            <v>14261</v>
          </cell>
          <cell r="N3772">
            <v>-400000</v>
          </cell>
        </row>
        <row r="3773">
          <cell r="G3773">
            <v>14261</v>
          </cell>
          <cell r="N3773">
            <v>-250000</v>
          </cell>
        </row>
        <row r="3774">
          <cell r="G3774">
            <v>14260</v>
          </cell>
          <cell r="N3774">
            <v>-316000</v>
          </cell>
        </row>
        <row r="3775">
          <cell r="G3775">
            <v>14260</v>
          </cell>
          <cell r="N3775">
            <v>-334000</v>
          </cell>
        </row>
        <row r="3776">
          <cell r="G3776">
            <v>14259</v>
          </cell>
          <cell r="N3776">
            <v>-400000</v>
          </cell>
        </row>
        <row r="3777">
          <cell r="G3777">
            <v>14259</v>
          </cell>
          <cell r="N3777">
            <v>-250000</v>
          </cell>
        </row>
        <row r="3778">
          <cell r="G3778">
            <v>14258</v>
          </cell>
          <cell r="N3778">
            <v>-400000</v>
          </cell>
        </row>
        <row r="3779">
          <cell r="G3779">
            <v>14258</v>
          </cell>
          <cell r="N3779">
            <v>-250000</v>
          </cell>
        </row>
        <row r="3780">
          <cell r="G3780">
            <v>14257</v>
          </cell>
          <cell r="N3780">
            <v>-400000</v>
          </cell>
        </row>
        <row r="3781">
          <cell r="G3781">
            <v>14257</v>
          </cell>
          <cell r="N3781">
            <v>-250000</v>
          </cell>
        </row>
        <row r="3782">
          <cell r="G3782">
            <v>14256</v>
          </cell>
          <cell r="N3782">
            <v>-400000</v>
          </cell>
        </row>
        <row r="3783">
          <cell r="G3783">
            <v>14256</v>
          </cell>
          <cell r="N3783">
            <v>-250000</v>
          </cell>
        </row>
        <row r="3784">
          <cell r="G3784">
            <v>14255</v>
          </cell>
          <cell r="N3784">
            <v>-400000</v>
          </cell>
        </row>
        <row r="3785">
          <cell r="G3785">
            <v>14255</v>
          </cell>
          <cell r="N3785">
            <v>-250000</v>
          </cell>
        </row>
        <row r="3786">
          <cell r="G3786">
            <v>14253</v>
          </cell>
          <cell r="N3786">
            <v>-400000</v>
          </cell>
        </row>
        <row r="3787">
          <cell r="G3787">
            <v>14253</v>
          </cell>
          <cell r="N3787">
            <v>-250000</v>
          </cell>
        </row>
        <row r="3788">
          <cell r="G3788">
            <v>14252</v>
          </cell>
          <cell r="N3788">
            <v>-400000</v>
          </cell>
        </row>
        <row r="3789">
          <cell r="G3789">
            <v>14252</v>
          </cell>
          <cell r="N3789">
            <v>-250000</v>
          </cell>
        </row>
        <row r="3790">
          <cell r="G3790">
            <v>14250</v>
          </cell>
          <cell r="N3790">
            <v>-400000</v>
          </cell>
        </row>
        <row r="3791">
          <cell r="G3791">
            <v>14250</v>
          </cell>
          <cell r="N3791">
            <v>-250000</v>
          </cell>
        </row>
        <row r="3792">
          <cell r="G3792">
            <v>14249</v>
          </cell>
          <cell r="N3792">
            <v>-400000</v>
          </cell>
        </row>
        <row r="3793">
          <cell r="G3793">
            <v>14249</v>
          </cell>
          <cell r="N3793">
            <v>-200000</v>
          </cell>
        </row>
        <row r="3794">
          <cell r="G3794">
            <v>14248</v>
          </cell>
          <cell r="N3794">
            <v>-400000</v>
          </cell>
        </row>
        <row r="3795">
          <cell r="G3795">
            <v>14248</v>
          </cell>
          <cell r="N3795">
            <v>-200000</v>
          </cell>
        </row>
        <row r="3796">
          <cell r="G3796">
            <v>14244</v>
          </cell>
          <cell r="N3796">
            <v>-400000</v>
          </cell>
        </row>
        <row r="3797">
          <cell r="G3797">
            <v>14244</v>
          </cell>
          <cell r="N3797">
            <v>-200000</v>
          </cell>
        </row>
        <row r="3798">
          <cell r="G3798">
            <v>14242</v>
          </cell>
          <cell r="N3798">
            <v>-400000</v>
          </cell>
        </row>
        <row r="3799">
          <cell r="G3799">
            <v>14242</v>
          </cell>
          <cell r="N3799">
            <v>-200000</v>
          </cell>
        </row>
        <row r="3800">
          <cell r="G3800">
            <v>14241</v>
          </cell>
          <cell r="N3800">
            <v>-400000</v>
          </cell>
        </row>
        <row r="3801">
          <cell r="G3801">
            <v>14241</v>
          </cell>
          <cell r="N3801">
            <v>-200000</v>
          </cell>
        </row>
        <row r="3802">
          <cell r="G3802">
            <v>14240</v>
          </cell>
          <cell r="N3802">
            <v>-400000</v>
          </cell>
        </row>
        <row r="3803">
          <cell r="G3803">
            <v>14240</v>
          </cell>
          <cell r="N3803">
            <v>-200000</v>
          </cell>
        </row>
        <row r="3804">
          <cell r="G3804">
            <v>14239</v>
          </cell>
          <cell r="N3804">
            <v>-400000</v>
          </cell>
        </row>
        <row r="3805">
          <cell r="G3805">
            <v>14239</v>
          </cell>
          <cell r="N3805">
            <v>-200000</v>
          </cell>
        </row>
        <row r="3806">
          <cell r="G3806">
            <v>14233</v>
          </cell>
          <cell r="N3806">
            <v>-400000</v>
          </cell>
        </row>
        <row r="3807">
          <cell r="G3807">
            <v>14233</v>
          </cell>
          <cell r="N3807">
            <v>-200000</v>
          </cell>
        </row>
        <row r="3808">
          <cell r="G3808">
            <v>14232</v>
          </cell>
          <cell r="N3808">
            <v>-316000</v>
          </cell>
        </row>
        <row r="3809">
          <cell r="G3809">
            <v>14232</v>
          </cell>
          <cell r="N3809">
            <v>-263800</v>
          </cell>
        </row>
        <row r="3810">
          <cell r="G3810">
            <v>14231</v>
          </cell>
          <cell r="N3810">
            <v>-316000</v>
          </cell>
        </row>
        <row r="3811">
          <cell r="G3811">
            <v>14231</v>
          </cell>
          <cell r="N3811">
            <v>-263800</v>
          </cell>
        </row>
        <row r="3812">
          <cell r="G3812">
            <v>14230</v>
          </cell>
          <cell r="N3812">
            <v>-400000</v>
          </cell>
        </row>
        <row r="3813">
          <cell r="G3813">
            <v>14230</v>
          </cell>
          <cell r="N3813">
            <v>-200000</v>
          </cell>
        </row>
        <row r="3814">
          <cell r="G3814">
            <v>14223</v>
          </cell>
          <cell r="N3814">
            <v>-316000</v>
          </cell>
        </row>
        <row r="3815">
          <cell r="G3815">
            <v>14223</v>
          </cell>
          <cell r="N3815">
            <v>-263800</v>
          </cell>
        </row>
        <row r="3816">
          <cell r="G3816">
            <v>14221</v>
          </cell>
          <cell r="N3816">
            <v>-400000</v>
          </cell>
        </row>
        <row r="3817">
          <cell r="G3817">
            <v>14221</v>
          </cell>
          <cell r="N3817">
            <v>-200000</v>
          </cell>
        </row>
        <row r="3818">
          <cell r="G3818">
            <v>14220</v>
          </cell>
          <cell r="N3818">
            <v>-400000</v>
          </cell>
        </row>
        <row r="3819">
          <cell r="G3819">
            <v>14220</v>
          </cell>
          <cell r="N3819">
            <v>-200000</v>
          </cell>
        </row>
        <row r="3820">
          <cell r="G3820">
            <v>14219</v>
          </cell>
          <cell r="N3820">
            <v>-400000</v>
          </cell>
        </row>
        <row r="3821">
          <cell r="G3821">
            <v>14219</v>
          </cell>
          <cell r="N3821">
            <v>-200000</v>
          </cell>
        </row>
        <row r="3822">
          <cell r="G3822">
            <v>14218</v>
          </cell>
          <cell r="N3822">
            <v>-316000</v>
          </cell>
        </row>
        <row r="3823">
          <cell r="G3823">
            <v>14218</v>
          </cell>
          <cell r="N3823">
            <v>-263800</v>
          </cell>
        </row>
        <row r="3824">
          <cell r="G3824">
            <v>14217</v>
          </cell>
          <cell r="N3824">
            <v>-316000</v>
          </cell>
        </row>
        <row r="3825">
          <cell r="G3825">
            <v>14217</v>
          </cell>
          <cell r="N3825">
            <v>-263800</v>
          </cell>
        </row>
        <row r="3826">
          <cell r="G3826">
            <v>14216</v>
          </cell>
          <cell r="N3826">
            <v>-400000</v>
          </cell>
        </row>
        <row r="3827">
          <cell r="G3827">
            <v>14216</v>
          </cell>
          <cell r="N3827">
            <v>-200000</v>
          </cell>
        </row>
        <row r="3828">
          <cell r="G3828">
            <v>14215</v>
          </cell>
          <cell r="N3828">
            <v>-400000</v>
          </cell>
        </row>
        <row r="3829">
          <cell r="G3829">
            <v>14215</v>
          </cell>
          <cell r="N3829">
            <v>-200000</v>
          </cell>
        </row>
        <row r="3830">
          <cell r="G3830">
            <v>14214</v>
          </cell>
          <cell r="N3830">
            <v>-400000</v>
          </cell>
        </row>
        <row r="3831">
          <cell r="G3831">
            <v>14214</v>
          </cell>
          <cell r="N3831">
            <v>-200000</v>
          </cell>
        </row>
        <row r="3832">
          <cell r="G3832">
            <v>14212</v>
          </cell>
          <cell r="N3832">
            <v>-400000</v>
          </cell>
        </row>
        <row r="3833">
          <cell r="G3833">
            <v>14212</v>
          </cell>
          <cell r="N3833">
            <v>-200000</v>
          </cell>
        </row>
        <row r="3834">
          <cell r="G3834">
            <v>14211</v>
          </cell>
          <cell r="N3834">
            <v>-316000</v>
          </cell>
        </row>
        <row r="3835">
          <cell r="G3835">
            <v>14211</v>
          </cell>
          <cell r="N3835">
            <v>-263800</v>
          </cell>
        </row>
        <row r="3836">
          <cell r="G3836">
            <v>14210</v>
          </cell>
          <cell r="N3836">
            <v>-316000</v>
          </cell>
        </row>
        <row r="3837">
          <cell r="G3837">
            <v>14210</v>
          </cell>
          <cell r="N3837">
            <v>-263800</v>
          </cell>
        </row>
        <row r="3838">
          <cell r="G3838">
            <v>14209</v>
          </cell>
          <cell r="N3838">
            <v>-400000</v>
          </cell>
        </row>
        <row r="3839">
          <cell r="G3839">
            <v>14209</v>
          </cell>
          <cell r="N3839">
            <v>-200000</v>
          </cell>
        </row>
        <row r="3840">
          <cell r="G3840">
            <v>14208</v>
          </cell>
          <cell r="N3840">
            <v>-400000</v>
          </cell>
        </row>
        <row r="3841">
          <cell r="G3841">
            <v>14208</v>
          </cell>
          <cell r="N3841">
            <v>-200000</v>
          </cell>
        </row>
        <row r="3842">
          <cell r="G3842">
            <v>14207</v>
          </cell>
          <cell r="N3842">
            <v>-400000</v>
          </cell>
        </row>
        <row r="3843">
          <cell r="G3843">
            <v>14207</v>
          </cell>
          <cell r="N3843">
            <v>-200000</v>
          </cell>
        </row>
        <row r="3844">
          <cell r="G3844">
            <v>14206</v>
          </cell>
          <cell r="N3844">
            <v>-400000</v>
          </cell>
        </row>
        <row r="3845">
          <cell r="G3845">
            <v>14206</v>
          </cell>
          <cell r="N3845">
            <v>-200000</v>
          </cell>
        </row>
        <row r="3846">
          <cell r="G3846">
            <v>14205</v>
          </cell>
          <cell r="N3846">
            <v>-400000</v>
          </cell>
        </row>
        <row r="3847">
          <cell r="G3847">
            <v>14205</v>
          </cell>
          <cell r="N3847">
            <v>-200000</v>
          </cell>
        </row>
        <row r="3848">
          <cell r="G3848">
            <v>14202</v>
          </cell>
          <cell r="N3848">
            <v>-400000</v>
          </cell>
        </row>
        <row r="3849">
          <cell r="G3849">
            <v>14202</v>
          </cell>
          <cell r="N3849">
            <v>-200000</v>
          </cell>
        </row>
        <row r="3850">
          <cell r="G3850">
            <v>14201</v>
          </cell>
          <cell r="N3850">
            <v>-400000</v>
          </cell>
        </row>
        <row r="3851">
          <cell r="G3851">
            <v>14201</v>
          </cell>
          <cell r="N3851">
            <v>-200000</v>
          </cell>
        </row>
        <row r="3852">
          <cell r="G3852">
            <v>14200</v>
          </cell>
          <cell r="N3852">
            <v>-400000</v>
          </cell>
        </row>
        <row r="3853">
          <cell r="G3853">
            <v>14200</v>
          </cell>
          <cell r="N3853">
            <v>-200000</v>
          </cell>
        </row>
        <row r="3854">
          <cell r="G3854">
            <v>14199</v>
          </cell>
          <cell r="N3854">
            <v>-400000</v>
          </cell>
        </row>
        <row r="3855">
          <cell r="G3855">
            <v>14199</v>
          </cell>
          <cell r="N3855">
            <v>-200000</v>
          </cell>
        </row>
        <row r="3856">
          <cell r="G3856">
            <v>14198</v>
          </cell>
          <cell r="N3856">
            <v>-400000</v>
          </cell>
        </row>
        <row r="3857">
          <cell r="G3857">
            <v>14198</v>
          </cell>
          <cell r="N3857">
            <v>-200000</v>
          </cell>
        </row>
        <row r="3858">
          <cell r="G3858">
            <v>14197</v>
          </cell>
          <cell r="N3858">
            <v>-400000</v>
          </cell>
        </row>
        <row r="3859">
          <cell r="G3859">
            <v>14197</v>
          </cell>
          <cell r="N3859">
            <v>-200000</v>
          </cell>
        </row>
        <row r="3860">
          <cell r="G3860">
            <v>14196</v>
          </cell>
          <cell r="N3860">
            <v>-400000</v>
          </cell>
        </row>
        <row r="3861">
          <cell r="G3861">
            <v>14196</v>
          </cell>
          <cell r="N3861">
            <v>-200000</v>
          </cell>
        </row>
        <row r="3862">
          <cell r="G3862">
            <v>14195</v>
          </cell>
          <cell r="N3862">
            <v>-400000</v>
          </cell>
        </row>
        <row r="3863">
          <cell r="G3863">
            <v>14195</v>
          </cell>
          <cell r="N3863">
            <v>-200000</v>
          </cell>
        </row>
        <row r="3864">
          <cell r="G3864">
            <v>14194</v>
          </cell>
          <cell r="N3864">
            <v>-400000</v>
          </cell>
        </row>
        <row r="3865">
          <cell r="G3865">
            <v>14194</v>
          </cell>
          <cell r="N3865">
            <v>-200000</v>
          </cell>
        </row>
        <row r="3866">
          <cell r="G3866">
            <v>14193</v>
          </cell>
          <cell r="N3866">
            <v>-400000</v>
          </cell>
        </row>
        <row r="3867">
          <cell r="G3867">
            <v>14193</v>
          </cell>
          <cell r="N3867">
            <v>-200000</v>
          </cell>
        </row>
        <row r="3868">
          <cell r="G3868">
            <v>14191</v>
          </cell>
          <cell r="N3868">
            <v>-400000</v>
          </cell>
        </row>
        <row r="3869">
          <cell r="G3869">
            <v>14191</v>
          </cell>
          <cell r="N3869">
            <v>-200000</v>
          </cell>
        </row>
        <row r="3870">
          <cell r="G3870">
            <v>14192</v>
          </cell>
          <cell r="N3870">
            <v>-400000</v>
          </cell>
        </row>
        <row r="3871">
          <cell r="G3871">
            <v>14192</v>
          </cell>
          <cell r="N3871">
            <v>-200000</v>
          </cell>
        </row>
        <row r="3872">
          <cell r="G3872">
            <v>14190</v>
          </cell>
          <cell r="N3872">
            <v>-400000</v>
          </cell>
        </row>
        <row r="3873">
          <cell r="G3873">
            <v>14190</v>
          </cell>
          <cell r="N3873">
            <v>-200000</v>
          </cell>
        </row>
        <row r="3874">
          <cell r="G3874">
            <v>14189</v>
          </cell>
          <cell r="N3874">
            <v>-400000</v>
          </cell>
        </row>
        <row r="3875">
          <cell r="G3875">
            <v>14189</v>
          </cell>
          <cell r="N3875">
            <v>-200000</v>
          </cell>
        </row>
        <row r="3876">
          <cell r="G3876">
            <v>14188</v>
          </cell>
          <cell r="N3876">
            <v>-400000</v>
          </cell>
        </row>
        <row r="3877">
          <cell r="G3877">
            <v>14188</v>
          </cell>
          <cell r="N3877">
            <v>-200000</v>
          </cell>
        </row>
        <row r="3878">
          <cell r="G3878">
            <v>14187</v>
          </cell>
          <cell r="N3878">
            <v>-400000</v>
          </cell>
        </row>
        <row r="3879">
          <cell r="G3879">
            <v>14187</v>
          </cell>
          <cell r="N3879">
            <v>-200000</v>
          </cell>
        </row>
        <row r="3880">
          <cell r="G3880">
            <v>14184</v>
          </cell>
          <cell r="N3880">
            <v>-400000</v>
          </cell>
        </row>
        <row r="3881">
          <cell r="G3881">
            <v>14184</v>
          </cell>
          <cell r="N3881">
            <v>-200000</v>
          </cell>
        </row>
        <row r="3882">
          <cell r="G3882">
            <v>14183</v>
          </cell>
          <cell r="N3882">
            <v>-400000</v>
          </cell>
        </row>
        <row r="3883">
          <cell r="G3883">
            <v>14183</v>
          </cell>
          <cell r="N3883">
            <v>-200000</v>
          </cell>
        </row>
        <row r="3884">
          <cell r="G3884">
            <v>14182</v>
          </cell>
          <cell r="N3884">
            <v>-400000</v>
          </cell>
        </row>
        <row r="3885">
          <cell r="G3885">
            <v>14182</v>
          </cell>
          <cell r="N3885">
            <v>-200000</v>
          </cell>
        </row>
        <row r="3886">
          <cell r="G3886">
            <v>14181</v>
          </cell>
          <cell r="N3886">
            <v>-400000</v>
          </cell>
        </row>
        <row r="3887">
          <cell r="G3887">
            <v>14181</v>
          </cell>
          <cell r="N3887">
            <v>-200000</v>
          </cell>
        </row>
        <row r="3888">
          <cell r="G3888">
            <v>14179</v>
          </cell>
          <cell r="N3888">
            <v>-400000</v>
          </cell>
        </row>
        <row r="3889">
          <cell r="G3889">
            <v>14179</v>
          </cell>
          <cell r="N3889">
            <v>-200000</v>
          </cell>
        </row>
        <row r="3890">
          <cell r="G3890">
            <v>14178</v>
          </cell>
          <cell r="N3890">
            <v>-400000</v>
          </cell>
        </row>
        <row r="3891">
          <cell r="G3891">
            <v>14178</v>
          </cell>
          <cell r="N3891">
            <v>-200000</v>
          </cell>
        </row>
        <row r="3892">
          <cell r="G3892">
            <v>14177</v>
          </cell>
          <cell r="N3892">
            <v>-400000</v>
          </cell>
        </row>
        <row r="3893">
          <cell r="G3893">
            <v>14177</v>
          </cell>
          <cell r="N3893">
            <v>-200000</v>
          </cell>
        </row>
        <row r="3894">
          <cell r="G3894">
            <v>14176</v>
          </cell>
          <cell r="N3894">
            <v>-400000</v>
          </cell>
        </row>
        <row r="3895">
          <cell r="G3895">
            <v>14176</v>
          </cell>
          <cell r="N3895">
            <v>-200000</v>
          </cell>
        </row>
        <row r="3896">
          <cell r="G3896">
            <v>14175</v>
          </cell>
          <cell r="N3896">
            <v>-400000</v>
          </cell>
        </row>
        <row r="3897">
          <cell r="G3897">
            <v>14175</v>
          </cell>
          <cell r="N3897">
            <v>-200000</v>
          </cell>
        </row>
        <row r="3898">
          <cell r="G3898">
            <v>14174</v>
          </cell>
          <cell r="N3898">
            <v>-400000</v>
          </cell>
        </row>
        <row r="3899">
          <cell r="G3899">
            <v>14174</v>
          </cell>
          <cell r="N3899">
            <v>-200000</v>
          </cell>
        </row>
        <row r="3900">
          <cell r="G3900">
            <v>14173</v>
          </cell>
          <cell r="N3900">
            <v>-400000</v>
          </cell>
        </row>
        <row r="3901">
          <cell r="G3901">
            <v>14173</v>
          </cell>
          <cell r="N3901">
            <v>-200000</v>
          </cell>
        </row>
        <row r="3902">
          <cell r="G3902">
            <v>14171</v>
          </cell>
          <cell r="N3902">
            <v>-400000</v>
          </cell>
        </row>
        <row r="3903">
          <cell r="G3903">
            <v>14171</v>
          </cell>
          <cell r="N3903">
            <v>-200000</v>
          </cell>
        </row>
        <row r="3904">
          <cell r="G3904">
            <v>14170</v>
          </cell>
          <cell r="N3904">
            <v>-400000</v>
          </cell>
        </row>
        <row r="3905">
          <cell r="G3905">
            <v>14170</v>
          </cell>
          <cell r="N3905">
            <v>-200000</v>
          </cell>
        </row>
        <row r="3906">
          <cell r="G3906">
            <v>14169</v>
          </cell>
          <cell r="N3906">
            <v>-400000</v>
          </cell>
        </row>
        <row r="3907">
          <cell r="G3907">
            <v>14169</v>
          </cell>
          <cell r="N3907">
            <v>-200000</v>
          </cell>
        </row>
        <row r="3908">
          <cell r="G3908">
            <v>14168</v>
          </cell>
          <cell r="N3908">
            <v>-400000</v>
          </cell>
        </row>
        <row r="3909">
          <cell r="G3909">
            <v>14168</v>
          </cell>
          <cell r="N3909">
            <v>-200000</v>
          </cell>
        </row>
        <row r="3910">
          <cell r="G3910">
            <v>14166</v>
          </cell>
          <cell r="N3910">
            <v>-400000</v>
          </cell>
        </row>
        <row r="3911">
          <cell r="G3911">
            <v>14166</v>
          </cell>
          <cell r="N3911">
            <v>-200000</v>
          </cell>
        </row>
        <row r="3912">
          <cell r="G3912">
            <v>14165</v>
          </cell>
          <cell r="N3912">
            <v>-400000</v>
          </cell>
        </row>
        <row r="3913">
          <cell r="G3913">
            <v>14165</v>
          </cell>
          <cell r="N3913">
            <v>-200000</v>
          </cell>
        </row>
        <row r="3914">
          <cell r="G3914">
            <v>14163</v>
          </cell>
          <cell r="N3914">
            <v>-400000</v>
          </cell>
        </row>
        <row r="3915">
          <cell r="G3915">
            <v>14163</v>
          </cell>
          <cell r="N3915">
            <v>-200000</v>
          </cell>
        </row>
        <row r="3916">
          <cell r="G3916">
            <v>14161</v>
          </cell>
          <cell r="N3916">
            <v>-400000</v>
          </cell>
        </row>
        <row r="3917">
          <cell r="G3917">
            <v>14161</v>
          </cell>
          <cell r="N3917">
            <v>-200000</v>
          </cell>
        </row>
        <row r="3918">
          <cell r="G3918">
            <v>14160</v>
          </cell>
          <cell r="N3918">
            <v>-400000</v>
          </cell>
        </row>
        <row r="3919">
          <cell r="G3919">
            <v>14160</v>
          </cell>
          <cell r="N3919">
            <v>-200000</v>
          </cell>
        </row>
        <row r="3920">
          <cell r="G3920">
            <v>14159</v>
          </cell>
          <cell r="N3920">
            <v>-400000</v>
          </cell>
        </row>
        <row r="3921">
          <cell r="G3921">
            <v>14159</v>
          </cell>
          <cell r="N3921">
            <v>-200000</v>
          </cell>
        </row>
        <row r="3922">
          <cell r="G3922">
            <v>14158</v>
          </cell>
          <cell r="N3922">
            <v>-400000</v>
          </cell>
        </row>
        <row r="3923">
          <cell r="G3923">
            <v>14158</v>
          </cell>
          <cell r="N3923">
            <v>-200000</v>
          </cell>
        </row>
        <row r="3924">
          <cell r="G3924">
            <v>14156</v>
          </cell>
          <cell r="N3924">
            <v>-400000</v>
          </cell>
        </row>
        <row r="3925">
          <cell r="G3925">
            <v>14156</v>
          </cell>
          <cell r="N3925">
            <v>-200000</v>
          </cell>
        </row>
        <row r="3926">
          <cell r="G3926">
            <v>14154</v>
          </cell>
          <cell r="N3926">
            <v>-400000</v>
          </cell>
        </row>
        <row r="3927">
          <cell r="G3927">
            <v>14154</v>
          </cell>
          <cell r="N3927">
            <v>-200000</v>
          </cell>
        </row>
        <row r="3928">
          <cell r="G3928">
            <v>14153</v>
          </cell>
          <cell r="N3928">
            <v>-316000</v>
          </cell>
        </row>
        <row r="3929">
          <cell r="G3929">
            <v>14153</v>
          </cell>
          <cell r="N3929">
            <v>-263800</v>
          </cell>
        </row>
        <row r="3930">
          <cell r="G3930">
            <v>14152</v>
          </cell>
          <cell r="N3930">
            <v>-316000</v>
          </cell>
        </row>
        <row r="3931">
          <cell r="G3931">
            <v>14152</v>
          </cell>
          <cell r="N3931">
            <v>-263800</v>
          </cell>
        </row>
        <row r="3932">
          <cell r="G3932">
            <v>14150</v>
          </cell>
          <cell r="N3932">
            <v>-400000</v>
          </cell>
        </row>
        <row r="3933">
          <cell r="G3933">
            <v>14150</v>
          </cell>
          <cell r="N3933">
            <v>-250000</v>
          </cell>
        </row>
        <row r="3934">
          <cell r="G3934">
            <v>14149</v>
          </cell>
          <cell r="N3934">
            <v>-400000</v>
          </cell>
        </row>
        <row r="3935">
          <cell r="G3935">
            <v>14149</v>
          </cell>
          <cell r="N3935">
            <v>-250000</v>
          </cell>
        </row>
        <row r="3936">
          <cell r="G3936">
            <v>14146</v>
          </cell>
          <cell r="N3936">
            <v>-400000</v>
          </cell>
        </row>
        <row r="3937">
          <cell r="G3937">
            <v>14146</v>
          </cell>
          <cell r="N3937">
            <v>-200000</v>
          </cell>
        </row>
        <row r="3938">
          <cell r="G3938">
            <v>14145</v>
          </cell>
          <cell r="N3938">
            <v>-400000</v>
          </cell>
        </row>
        <row r="3939">
          <cell r="G3939">
            <v>14145</v>
          </cell>
          <cell r="N3939">
            <v>-200000</v>
          </cell>
        </row>
        <row r="3940">
          <cell r="G3940">
            <v>14151</v>
          </cell>
          <cell r="N3940">
            <v>-400000</v>
          </cell>
        </row>
        <row r="3941">
          <cell r="G3941">
            <v>14151</v>
          </cell>
          <cell r="N3941">
            <v>-200000</v>
          </cell>
        </row>
        <row r="3942">
          <cell r="G3942">
            <v>14084</v>
          </cell>
          <cell r="N3942">
            <v>-316000</v>
          </cell>
        </row>
        <row r="3943">
          <cell r="G3943">
            <v>14084</v>
          </cell>
          <cell r="N3943">
            <v>-263800</v>
          </cell>
        </row>
        <row r="3944">
          <cell r="G3944">
            <v>14081</v>
          </cell>
          <cell r="N3944">
            <v>-316000</v>
          </cell>
        </row>
        <row r="3945">
          <cell r="G3945">
            <v>14081</v>
          </cell>
          <cell r="N3945">
            <v>-263800</v>
          </cell>
        </row>
        <row r="3946">
          <cell r="G3946">
            <v>14079</v>
          </cell>
          <cell r="N3946">
            <v>-316000</v>
          </cell>
        </row>
        <row r="3947">
          <cell r="G3947">
            <v>14079</v>
          </cell>
          <cell r="N3947">
            <v>-263800</v>
          </cell>
        </row>
        <row r="3948">
          <cell r="G3948">
            <v>14078</v>
          </cell>
          <cell r="N3948">
            <v>-400000</v>
          </cell>
        </row>
        <row r="3949">
          <cell r="G3949">
            <v>14078</v>
          </cell>
          <cell r="N3949">
            <v>-200000</v>
          </cell>
        </row>
        <row r="3950">
          <cell r="G3950">
            <v>14075</v>
          </cell>
          <cell r="N3950">
            <v>-400000</v>
          </cell>
        </row>
        <row r="3951">
          <cell r="G3951">
            <v>14075</v>
          </cell>
          <cell r="N3951">
            <v>-200000</v>
          </cell>
        </row>
        <row r="3952">
          <cell r="G3952">
            <v>14073</v>
          </cell>
          <cell r="N3952">
            <v>-400000</v>
          </cell>
        </row>
        <row r="3953">
          <cell r="G3953">
            <v>14073</v>
          </cell>
          <cell r="N3953">
            <v>-200000</v>
          </cell>
        </row>
        <row r="3954">
          <cell r="G3954">
            <v>14071</v>
          </cell>
          <cell r="N3954">
            <v>-316000</v>
          </cell>
        </row>
        <row r="3955">
          <cell r="G3955">
            <v>14071</v>
          </cell>
          <cell r="N3955">
            <v>-263800</v>
          </cell>
        </row>
        <row r="3956">
          <cell r="G3956">
            <v>14070</v>
          </cell>
          <cell r="N3956">
            <v>-400000</v>
          </cell>
        </row>
        <row r="3957">
          <cell r="G3957">
            <v>14070</v>
          </cell>
          <cell r="N3957">
            <v>-200000</v>
          </cell>
        </row>
        <row r="3958">
          <cell r="G3958">
            <v>14065</v>
          </cell>
          <cell r="N3958">
            <v>-400000</v>
          </cell>
        </row>
        <row r="3959">
          <cell r="G3959">
            <v>14065</v>
          </cell>
          <cell r="N3959">
            <v>-200000</v>
          </cell>
        </row>
        <row r="3960">
          <cell r="G3960">
            <v>14063</v>
          </cell>
          <cell r="N3960">
            <v>-400000</v>
          </cell>
        </row>
        <row r="3961">
          <cell r="G3961">
            <v>14063</v>
          </cell>
          <cell r="N3961">
            <v>-200000</v>
          </cell>
        </row>
        <row r="3962">
          <cell r="G3962">
            <v>14062</v>
          </cell>
          <cell r="N3962">
            <v>-316000</v>
          </cell>
        </row>
        <row r="3963">
          <cell r="G3963">
            <v>14062</v>
          </cell>
          <cell r="N3963">
            <v>-263800</v>
          </cell>
        </row>
        <row r="3964">
          <cell r="G3964">
            <v>14061</v>
          </cell>
          <cell r="N3964">
            <v>-316000</v>
          </cell>
        </row>
        <row r="3965">
          <cell r="G3965">
            <v>14061</v>
          </cell>
          <cell r="N3965">
            <v>-263800</v>
          </cell>
        </row>
        <row r="3966">
          <cell r="G3966">
            <v>14060</v>
          </cell>
          <cell r="N3966">
            <v>-316000</v>
          </cell>
        </row>
        <row r="3967">
          <cell r="G3967">
            <v>14060</v>
          </cell>
          <cell r="N3967">
            <v>-263800</v>
          </cell>
        </row>
        <row r="3968">
          <cell r="G3968">
            <v>14059</v>
          </cell>
          <cell r="N3968">
            <v>-400000</v>
          </cell>
        </row>
        <row r="3969">
          <cell r="G3969">
            <v>14059</v>
          </cell>
          <cell r="N3969">
            <v>-200000</v>
          </cell>
        </row>
        <row r="3970">
          <cell r="G3970">
            <v>14058</v>
          </cell>
          <cell r="N3970">
            <v>-400000</v>
          </cell>
        </row>
        <row r="3971">
          <cell r="G3971">
            <v>14058</v>
          </cell>
          <cell r="N3971">
            <v>-200000</v>
          </cell>
        </row>
        <row r="3972">
          <cell r="G3972">
            <v>14057</v>
          </cell>
          <cell r="N3972">
            <v>-400000</v>
          </cell>
        </row>
        <row r="3973">
          <cell r="G3973">
            <v>14057</v>
          </cell>
          <cell r="N3973">
            <v>-200000</v>
          </cell>
        </row>
        <row r="3974">
          <cell r="G3974">
            <v>14056</v>
          </cell>
          <cell r="N3974">
            <v>-400000</v>
          </cell>
        </row>
        <row r="3975">
          <cell r="G3975">
            <v>14056</v>
          </cell>
          <cell r="N3975">
            <v>-200000</v>
          </cell>
        </row>
        <row r="3976">
          <cell r="G3976">
            <v>14055</v>
          </cell>
          <cell r="N3976">
            <v>-316000</v>
          </cell>
        </row>
        <row r="3977">
          <cell r="G3977">
            <v>14055</v>
          </cell>
          <cell r="N3977">
            <v>-263800</v>
          </cell>
        </row>
        <row r="3978">
          <cell r="G3978">
            <v>14053</v>
          </cell>
          <cell r="N3978">
            <v>-400000</v>
          </cell>
        </row>
        <row r="3979">
          <cell r="G3979">
            <v>14053</v>
          </cell>
          <cell r="N3979">
            <v>-200000</v>
          </cell>
        </row>
        <row r="3980">
          <cell r="G3980">
            <v>14052</v>
          </cell>
          <cell r="N3980">
            <v>-400000</v>
          </cell>
        </row>
        <row r="3981">
          <cell r="G3981">
            <v>14052</v>
          </cell>
          <cell r="N3981">
            <v>-200000</v>
          </cell>
        </row>
        <row r="3982">
          <cell r="G3982">
            <v>14051</v>
          </cell>
          <cell r="N3982">
            <v>-316000</v>
          </cell>
        </row>
        <row r="3983">
          <cell r="G3983">
            <v>14051</v>
          </cell>
          <cell r="N3983">
            <v>-263800</v>
          </cell>
        </row>
        <row r="3984">
          <cell r="G3984">
            <v>14050</v>
          </cell>
          <cell r="N3984">
            <v>-400000</v>
          </cell>
        </row>
        <row r="3985">
          <cell r="G3985">
            <v>14050</v>
          </cell>
          <cell r="N3985">
            <v>-200000</v>
          </cell>
        </row>
        <row r="3986">
          <cell r="G3986">
            <v>14049</v>
          </cell>
          <cell r="N3986">
            <v>-400000</v>
          </cell>
        </row>
        <row r="3987">
          <cell r="G3987">
            <v>14049</v>
          </cell>
          <cell r="N3987">
            <v>-200000</v>
          </cell>
        </row>
        <row r="3988">
          <cell r="G3988">
            <v>14048</v>
          </cell>
          <cell r="N3988">
            <v>-316000</v>
          </cell>
        </row>
        <row r="3989">
          <cell r="G3989">
            <v>14048</v>
          </cell>
          <cell r="N3989">
            <v>-263800</v>
          </cell>
        </row>
        <row r="3990">
          <cell r="G3990">
            <v>14047</v>
          </cell>
          <cell r="N3990">
            <v>-400000</v>
          </cell>
        </row>
        <row r="3991">
          <cell r="G3991">
            <v>14047</v>
          </cell>
          <cell r="N3991">
            <v>-200000</v>
          </cell>
        </row>
        <row r="3992">
          <cell r="G3992">
            <v>14046</v>
          </cell>
          <cell r="N3992">
            <v>-400000</v>
          </cell>
        </row>
        <row r="3993">
          <cell r="G3993">
            <v>14046</v>
          </cell>
          <cell r="N3993">
            <v>-200000</v>
          </cell>
        </row>
        <row r="3994">
          <cell r="G3994">
            <v>14045</v>
          </cell>
          <cell r="N3994">
            <v>-400000</v>
          </cell>
        </row>
        <row r="3995">
          <cell r="G3995">
            <v>14045</v>
          </cell>
          <cell r="N3995">
            <v>-200000</v>
          </cell>
        </row>
        <row r="3996">
          <cell r="G3996">
            <v>14044</v>
          </cell>
          <cell r="N3996">
            <v>-316000</v>
          </cell>
        </row>
        <row r="3997">
          <cell r="G3997">
            <v>14044</v>
          </cell>
          <cell r="N3997">
            <v>-263800</v>
          </cell>
        </row>
        <row r="3998">
          <cell r="G3998">
            <v>14043</v>
          </cell>
          <cell r="N3998">
            <v>-400000</v>
          </cell>
        </row>
        <row r="3999">
          <cell r="G3999">
            <v>14043</v>
          </cell>
          <cell r="N3999">
            <v>-200000</v>
          </cell>
        </row>
        <row r="4000">
          <cell r="G4000">
            <v>14042</v>
          </cell>
          <cell r="N4000">
            <v>-400000</v>
          </cell>
        </row>
        <row r="4001">
          <cell r="G4001">
            <v>14042</v>
          </cell>
          <cell r="N4001">
            <v>-200000</v>
          </cell>
        </row>
        <row r="4002">
          <cell r="G4002">
            <v>14038</v>
          </cell>
          <cell r="N4002">
            <v>-400000</v>
          </cell>
        </row>
        <row r="4003">
          <cell r="G4003">
            <v>14038</v>
          </cell>
          <cell r="N4003">
            <v>-200000</v>
          </cell>
        </row>
        <row r="4004">
          <cell r="G4004">
            <v>14037</v>
          </cell>
          <cell r="N4004">
            <v>-400000</v>
          </cell>
        </row>
        <row r="4005">
          <cell r="G4005">
            <v>14037</v>
          </cell>
          <cell r="N4005">
            <v>-200000</v>
          </cell>
        </row>
        <row r="4006">
          <cell r="G4006">
            <v>14035</v>
          </cell>
          <cell r="N4006">
            <v>-400000</v>
          </cell>
        </row>
        <row r="4007">
          <cell r="G4007">
            <v>14035</v>
          </cell>
          <cell r="N4007">
            <v>-200000</v>
          </cell>
        </row>
        <row r="4008">
          <cell r="G4008">
            <v>14033</v>
          </cell>
          <cell r="N4008">
            <v>-400000</v>
          </cell>
        </row>
        <row r="4009">
          <cell r="G4009">
            <v>14033</v>
          </cell>
          <cell r="N4009">
            <v>-200000</v>
          </cell>
        </row>
        <row r="4010">
          <cell r="G4010">
            <v>14032</v>
          </cell>
          <cell r="N4010">
            <v>-400000</v>
          </cell>
        </row>
        <row r="4011">
          <cell r="G4011">
            <v>14032</v>
          </cell>
          <cell r="N4011">
            <v>-200000</v>
          </cell>
        </row>
        <row r="4012">
          <cell r="G4012">
            <v>14031</v>
          </cell>
          <cell r="N4012">
            <v>-316000</v>
          </cell>
        </row>
        <row r="4013">
          <cell r="G4013">
            <v>14031</v>
          </cell>
          <cell r="N4013">
            <v>-263800</v>
          </cell>
        </row>
        <row r="4014">
          <cell r="G4014">
            <v>14030</v>
          </cell>
          <cell r="N4014">
            <v>-400000</v>
          </cell>
        </row>
        <row r="4015">
          <cell r="G4015">
            <v>14030</v>
          </cell>
          <cell r="N4015">
            <v>-200000</v>
          </cell>
        </row>
        <row r="4016">
          <cell r="G4016">
            <v>14029</v>
          </cell>
          <cell r="N4016">
            <v>-400000</v>
          </cell>
        </row>
        <row r="4017">
          <cell r="G4017">
            <v>14029</v>
          </cell>
          <cell r="N4017">
            <v>-200000</v>
          </cell>
        </row>
        <row r="4018">
          <cell r="G4018">
            <v>14028</v>
          </cell>
          <cell r="N4018">
            <v>-400000</v>
          </cell>
        </row>
        <row r="4019">
          <cell r="G4019">
            <v>14028</v>
          </cell>
          <cell r="N4019">
            <v>-200000</v>
          </cell>
        </row>
        <row r="4020">
          <cell r="G4020">
            <v>14027</v>
          </cell>
          <cell r="N4020">
            <v>-400000</v>
          </cell>
        </row>
        <row r="4021">
          <cell r="G4021">
            <v>14027</v>
          </cell>
          <cell r="N4021">
            <v>-200000</v>
          </cell>
        </row>
        <row r="4022">
          <cell r="G4022">
            <v>14026</v>
          </cell>
          <cell r="N4022">
            <v>-400000</v>
          </cell>
        </row>
        <row r="4023">
          <cell r="G4023">
            <v>14026</v>
          </cell>
          <cell r="N4023">
            <v>-200000</v>
          </cell>
        </row>
        <row r="4024">
          <cell r="G4024">
            <v>14024</v>
          </cell>
          <cell r="N4024">
            <v>-400000</v>
          </cell>
        </row>
        <row r="4025">
          <cell r="G4025">
            <v>14024</v>
          </cell>
          <cell r="N4025">
            <v>-200000</v>
          </cell>
        </row>
        <row r="4026">
          <cell r="G4026">
            <v>14023</v>
          </cell>
          <cell r="N4026">
            <v>-400000</v>
          </cell>
        </row>
        <row r="4027">
          <cell r="G4027">
            <v>14023</v>
          </cell>
          <cell r="N4027">
            <v>-200000</v>
          </cell>
        </row>
        <row r="4028">
          <cell r="G4028">
            <v>14022</v>
          </cell>
          <cell r="N4028">
            <v>-400000</v>
          </cell>
        </row>
        <row r="4029">
          <cell r="G4029">
            <v>14022</v>
          </cell>
          <cell r="N4029">
            <v>-200000</v>
          </cell>
        </row>
        <row r="4030">
          <cell r="G4030">
            <v>14021</v>
          </cell>
          <cell r="N4030">
            <v>-400000</v>
          </cell>
        </row>
        <row r="4031">
          <cell r="G4031">
            <v>14021</v>
          </cell>
          <cell r="N4031">
            <v>-200000</v>
          </cell>
        </row>
        <row r="4032">
          <cell r="G4032">
            <v>14020</v>
          </cell>
          <cell r="N4032">
            <v>-400000</v>
          </cell>
        </row>
        <row r="4033">
          <cell r="G4033">
            <v>14020</v>
          </cell>
          <cell r="N4033">
            <v>-200000</v>
          </cell>
        </row>
        <row r="4034">
          <cell r="G4034">
            <v>14019</v>
          </cell>
          <cell r="N4034">
            <v>-400000</v>
          </cell>
        </row>
        <row r="4035">
          <cell r="G4035">
            <v>14019</v>
          </cell>
          <cell r="N4035">
            <v>-200000</v>
          </cell>
        </row>
        <row r="4036">
          <cell r="G4036">
            <v>14017</v>
          </cell>
          <cell r="N4036">
            <v>-316000</v>
          </cell>
        </row>
        <row r="4037">
          <cell r="G4037">
            <v>14017</v>
          </cell>
          <cell r="N4037">
            <v>-263800</v>
          </cell>
        </row>
        <row r="4038">
          <cell r="G4038">
            <v>14016</v>
          </cell>
          <cell r="N4038">
            <v>-316000</v>
          </cell>
        </row>
        <row r="4039">
          <cell r="G4039">
            <v>14016</v>
          </cell>
          <cell r="N4039">
            <v>-263800</v>
          </cell>
        </row>
        <row r="4040">
          <cell r="G4040">
            <v>14014</v>
          </cell>
          <cell r="N4040">
            <v>-400000</v>
          </cell>
        </row>
        <row r="4041">
          <cell r="G4041">
            <v>14014</v>
          </cell>
          <cell r="N4041">
            <v>-200000</v>
          </cell>
        </row>
        <row r="4042">
          <cell r="G4042">
            <v>14010</v>
          </cell>
          <cell r="N4042">
            <v>-316000</v>
          </cell>
        </row>
        <row r="4043">
          <cell r="G4043">
            <v>14010</v>
          </cell>
          <cell r="N4043">
            <v>-263800</v>
          </cell>
        </row>
        <row r="4044">
          <cell r="G4044">
            <v>14009</v>
          </cell>
          <cell r="N4044">
            <v>-400000</v>
          </cell>
        </row>
        <row r="4045">
          <cell r="G4045">
            <v>14009</v>
          </cell>
          <cell r="N4045">
            <v>-200000</v>
          </cell>
        </row>
        <row r="4046">
          <cell r="G4046">
            <v>14007</v>
          </cell>
          <cell r="N4046">
            <v>-400000</v>
          </cell>
        </row>
        <row r="4047">
          <cell r="G4047">
            <v>14007</v>
          </cell>
          <cell r="N4047">
            <v>-200000</v>
          </cell>
        </row>
        <row r="4048">
          <cell r="G4048">
            <v>14005</v>
          </cell>
          <cell r="N4048">
            <v>-316000</v>
          </cell>
        </row>
        <row r="4049">
          <cell r="G4049">
            <v>14005</v>
          </cell>
          <cell r="N4049">
            <v>-263800</v>
          </cell>
        </row>
        <row r="4050">
          <cell r="G4050">
            <v>14004</v>
          </cell>
          <cell r="N4050">
            <v>-400000</v>
          </cell>
        </row>
        <row r="4051">
          <cell r="G4051">
            <v>14004</v>
          </cell>
          <cell r="N4051">
            <v>-200000</v>
          </cell>
        </row>
        <row r="4052">
          <cell r="G4052">
            <v>14003</v>
          </cell>
          <cell r="N4052">
            <v>-400000</v>
          </cell>
        </row>
        <row r="4053">
          <cell r="G4053">
            <v>14003</v>
          </cell>
          <cell r="N4053">
            <v>-200000</v>
          </cell>
        </row>
        <row r="4054">
          <cell r="G4054">
            <v>14002</v>
          </cell>
          <cell r="N4054">
            <v>-316000</v>
          </cell>
        </row>
        <row r="4055">
          <cell r="G4055">
            <v>14002</v>
          </cell>
          <cell r="N4055">
            <v>-263800</v>
          </cell>
        </row>
        <row r="4056">
          <cell r="G4056">
            <v>13989</v>
          </cell>
          <cell r="N4056">
            <v>-400000</v>
          </cell>
        </row>
        <row r="4057">
          <cell r="G4057">
            <v>13989</v>
          </cell>
          <cell r="N4057">
            <v>-200000</v>
          </cell>
        </row>
        <row r="4058">
          <cell r="G4058">
            <v>13988</v>
          </cell>
          <cell r="N4058">
            <v>-400000</v>
          </cell>
        </row>
        <row r="4059">
          <cell r="G4059">
            <v>13988</v>
          </cell>
          <cell r="N4059">
            <v>-250000</v>
          </cell>
        </row>
        <row r="4060">
          <cell r="G4060">
            <v>13987</v>
          </cell>
          <cell r="N4060">
            <v>-316000</v>
          </cell>
        </row>
        <row r="4061">
          <cell r="G4061">
            <v>13987</v>
          </cell>
          <cell r="N4061">
            <v>-263800</v>
          </cell>
        </row>
        <row r="4062">
          <cell r="G4062">
            <v>13986</v>
          </cell>
          <cell r="N4062">
            <v>-400000</v>
          </cell>
        </row>
        <row r="4063">
          <cell r="G4063">
            <v>13986</v>
          </cell>
          <cell r="N4063">
            <v>-200000</v>
          </cell>
        </row>
        <row r="4064">
          <cell r="G4064">
            <v>14388</v>
          </cell>
          <cell r="N4064">
            <v>-32725</v>
          </cell>
        </row>
        <row r="4065">
          <cell r="G4065">
            <v>14387</v>
          </cell>
          <cell r="N4065">
            <v>-26180</v>
          </cell>
        </row>
        <row r="4066">
          <cell r="G4066">
            <v>14386</v>
          </cell>
          <cell r="N4066">
            <v>-98175</v>
          </cell>
        </row>
        <row r="4067">
          <cell r="G4067">
            <v>14379</v>
          </cell>
          <cell r="N4067">
            <v>-19635</v>
          </cell>
        </row>
        <row r="4068">
          <cell r="G4068">
            <v>14378</v>
          </cell>
          <cell r="N4068">
            <v>-6006</v>
          </cell>
        </row>
        <row r="4069">
          <cell r="G4069">
            <v>14377</v>
          </cell>
          <cell r="N4069">
            <v>-52360</v>
          </cell>
        </row>
        <row r="4070">
          <cell r="G4070">
            <v>14376</v>
          </cell>
          <cell r="N4070">
            <v>-39270</v>
          </cell>
        </row>
        <row r="4071">
          <cell r="G4071">
            <v>14375</v>
          </cell>
          <cell r="N4071">
            <v>-32725</v>
          </cell>
        </row>
        <row r="4072">
          <cell r="G4072">
            <v>14374</v>
          </cell>
          <cell r="N4072">
            <v>-39270</v>
          </cell>
        </row>
        <row r="4073">
          <cell r="G4073">
            <v>14373</v>
          </cell>
          <cell r="N4073">
            <v>-39270</v>
          </cell>
        </row>
        <row r="4074">
          <cell r="G4074">
            <v>14372</v>
          </cell>
          <cell r="N4074">
            <v>-32200</v>
          </cell>
        </row>
        <row r="4075">
          <cell r="G4075">
            <v>14371</v>
          </cell>
          <cell r="N4075">
            <v>-25760</v>
          </cell>
        </row>
        <row r="4076">
          <cell r="G4076">
            <v>14370</v>
          </cell>
          <cell r="N4076">
            <v>-45815</v>
          </cell>
        </row>
        <row r="4077">
          <cell r="G4077">
            <v>14369</v>
          </cell>
          <cell r="N4077">
            <v>-6006</v>
          </cell>
        </row>
        <row r="4078">
          <cell r="G4078">
            <v>14365</v>
          </cell>
          <cell r="N4078">
            <v>-6066</v>
          </cell>
        </row>
        <row r="4079">
          <cell r="G4079">
            <v>14352</v>
          </cell>
          <cell r="N4079">
            <v>-6066</v>
          </cell>
        </row>
        <row r="4080">
          <cell r="G4080">
            <v>14347</v>
          </cell>
          <cell r="N4080">
            <v>-65450</v>
          </cell>
        </row>
        <row r="4081">
          <cell r="G4081">
            <v>14346</v>
          </cell>
          <cell r="N4081">
            <v>-65450</v>
          </cell>
        </row>
        <row r="4082">
          <cell r="G4082">
            <v>14345</v>
          </cell>
          <cell r="N4082">
            <v>-65450</v>
          </cell>
        </row>
        <row r="4083">
          <cell r="G4083">
            <v>14344</v>
          </cell>
          <cell r="N4083">
            <v>-65450</v>
          </cell>
        </row>
        <row r="4084">
          <cell r="G4084">
            <v>14343</v>
          </cell>
          <cell r="N4084">
            <v>-65450</v>
          </cell>
        </row>
        <row r="4085">
          <cell r="G4085">
            <v>14342</v>
          </cell>
          <cell r="N4085">
            <v>-65450</v>
          </cell>
        </row>
        <row r="4086">
          <cell r="G4086">
            <v>14341</v>
          </cell>
          <cell r="N4086">
            <v>-65450</v>
          </cell>
        </row>
        <row r="4087">
          <cell r="G4087">
            <v>14340</v>
          </cell>
          <cell r="N4087">
            <v>-85085</v>
          </cell>
        </row>
        <row r="4088">
          <cell r="G4088">
            <v>14339</v>
          </cell>
          <cell r="N4088">
            <v>-52360</v>
          </cell>
        </row>
        <row r="4089">
          <cell r="G4089">
            <v>14338</v>
          </cell>
          <cell r="N4089">
            <v>-83720</v>
          </cell>
        </row>
        <row r="4090">
          <cell r="G4090">
            <v>14337</v>
          </cell>
          <cell r="N4090">
            <v>-32200</v>
          </cell>
        </row>
        <row r="4091">
          <cell r="G4091">
            <v>14336</v>
          </cell>
          <cell r="N4091">
            <v>-77280</v>
          </cell>
        </row>
        <row r="4092">
          <cell r="G4092">
            <v>14329</v>
          </cell>
          <cell r="N4092">
            <v>-6066</v>
          </cell>
        </row>
        <row r="4093">
          <cell r="G4093">
            <v>14328</v>
          </cell>
          <cell r="N4093">
            <v>-6066</v>
          </cell>
        </row>
        <row r="4094">
          <cell r="G4094">
            <v>14327</v>
          </cell>
          <cell r="N4094">
            <v>-6066</v>
          </cell>
        </row>
        <row r="4095">
          <cell r="G4095">
            <v>14325</v>
          </cell>
          <cell r="N4095">
            <v>-58905</v>
          </cell>
        </row>
        <row r="4096">
          <cell r="G4096">
            <v>14324</v>
          </cell>
          <cell r="N4096">
            <v>-650000</v>
          </cell>
        </row>
        <row r="4097">
          <cell r="G4097">
            <v>14323</v>
          </cell>
          <cell r="N4097">
            <v>-98175</v>
          </cell>
        </row>
        <row r="4098">
          <cell r="G4098">
            <v>14322</v>
          </cell>
          <cell r="N4098">
            <v>-52360</v>
          </cell>
        </row>
        <row r="4099">
          <cell r="G4099">
            <v>14321</v>
          </cell>
          <cell r="N4099">
            <v>-32725</v>
          </cell>
        </row>
        <row r="4100">
          <cell r="G4100">
            <v>14270</v>
          </cell>
          <cell r="N4100">
            <v>-51520</v>
          </cell>
        </row>
        <row r="4101">
          <cell r="G4101">
            <v>14269</v>
          </cell>
          <cell r="N4101">
            <v>-52360</v>
          </cell>
        </row>
        <row r="4102">
          <cell r="G4102">
            <v>14268</v>
          </cell>
          <cell r="N4102">
            <v>-45815</v>
          </cell>
        </row>
        <row r="4103">
          <cell r="G4103">
            <v>14267</v>
          </cell>
          <cell r="N4103">
            <v>-64400</v>
          </cell>
        </row>
        <row r="4104">
          <cell r="G4104">
            <v>14266</v>
          </cell>
          <cell r="N4104">
            <v>-32725</v>
          </cell>
        </row>
        <row r="4105">
          <cell r="G4105">
            <v>14265</v>
          </cell>
          <cell r="N4105">
            <v>-52360</v>
          </cell>
        </row>
        <row r="4106">
          <cell r="G4106">
            <v>14264</v>
          </cell>
          <cell r="N4106">
            <v>-52360</v>
          </cell>
        </row>
        <row r="4107">
          <cell r="G4107">
            <v>14263</v>
          </cell>
          <cell r="N4107">
            <v>-91630</v>
          </cell>
        </row>
        <row r="4108">
          <cell r="G4108">
            <v>14262</v>
          </cell>
          <cell r="N4108">
            <v>-78540</v>
          </cell>
        </row>
        <row r="4109">
          <cell r="G4109">
            <v>14254</v>
          </cell>
          <cell r="N4109">
            <v>-650000</v>
          </cell>
        </row>
        <row r="4110">
          <cell r="G4110">
            <v>14251</v>
          </cell>
          <cell r="N4110">
            <v>-650000</v>
          </cell>
        </row>
        <row r="4111">
          <cell r="G4111">
            <v>14247</v>
          </cell>
          <cell r="N4111">
            <v>-650000</v>
          </cell>
        </row>
        <row r="4112">
          <cell r="G4112">
            <v>14246</v>
          </cell>
          <cell r="N4112">
            <v>-650000</v>
          </cell>
        </row>
        <row r="4113">
          <cell r="G4113">
            <v>14245</v>
          </cell>
          <cell r="N4113">
            <v>-650000</v>
          </cell>
        </row>
        <row r="4114">
          <cell r="G4114">
            <v>14243</v>
          </cell>
          <cell r="N4114">
            <v>-650000</v>
          </cell>
        </row>
        <row r="4115">
          <cell r="G4115">
            <v>14238</v>
          </cell>
          <cell r="N4115">
            <v>-650000</v>
          </cell>
        </row>
        <row r="4116">
          <cell r="G4116">
            <v>14237</v>
          </cell>
          <cell r="N4116">
            <v>-650000</v>
          </cell>
        </row>
        <row r="4117">
          <cell r="G4117">
            <v>14236</v>
          </cell>
          <cell r="N4117">
            <v>-650000</v>
          </cell>
        </row>
        <row r="4118">
          <cell r="G4118">
            <v>14235</v>
          </cell>
          <cell r="N4118">
            <v>-650000</v>
          </cell>
        </row>
        <row r="4119">
          <cell r="G4119">
            <v>14234</v>
          </cell>
          <cell r="N4119">
            <v>-650000</v>
          </cell>
        </row>
        <row r="4120">
          <cell r="G4120">
            <v>14229</v>
          </cell>
          <cell r="N4120">
            <v>-650000</v>
          </cell>
        </row>
        <row r="4121">
          <cell r="G4121">
            <v>14228</v>
          </cell>
          <cell r="N4121">
            <v>-650000</v>
          </cell>
        </row>
        <row r="4122">
          <cell r="G4122">
            <v>14227</v>
          </cell>
          <cell r="N4122">
            <v>-650000</v>
          </cell>
        </row>
        <row r="4123">
          <cell r="G4123">
            <v>14226</v>
          </cell>
          <cell r="N4123">
            <v>-650000</v>
          </cell>
        </row>
        <row r="4124">
          <cell r="G4124">
            <v>14225</v>
          </cell>
          <cell r="N4124">
            <v>-650000</v>
          </cell>
        </row>
        <row r="4125">
          <cell r="G4125">
            <v>14224</v>
          </cell>
          <cell r="N4125">
            <v>-650000</v>
          </cell>
        </row>
        <row r="4126">
          <cell r="G4126">
            <v>14222</v>
          </cell>
          <cell r="N4126">
            <v>-650000</v>
          </cell>
        </row>
        <row r="4127">
          <cell r="G4127">
            <v>14203</v>
          </cell>
          <cell r="N4127">
            <v>-400000</v>
          </cell>
        </row>
        <row r="4128">
          <cell r="G4128">
            <v>14203</v>
          </cell>
          <cell r="N4128">
            <v>-200000</v>
          </cell>
        </row>
        <row r="4129">
          <cell r="G4129">
            <v>14204</v>
          </cell>
          <cell r="N4129">
            <v>-650000</v>
          </cell>
        </row>
        <row r="4130">
          <cell r="G4130">
            <v>14186</v>
          </cell>
          <cell r="N4130">
            <v>-650000</v>
          </cell>
        </row>
        <row r="4131">
          <cell r="G4131">
            <v>14185</v>
          </cell>
          <cell r="N4131">
            <v>-650000</v>
          </cell>
        </row>
        <row r="4132">
          <cell r="G4132">
            <v>14180</v>
          </cell>
          <cell r="N4132">
            <v>-650000</v>
          </cell>
        </row>
        <row r="4133">
          <cell r="G4133">
            <v>14172</v>
          </cell>
          <cell r="N4133">
            <v>-650000</v>
          </cell>
        </row>
        <row r="4134">
          <cell r="G4134">
            <v>14167</v>
          </cell>
          <cell r="N4134">
            <v>-650000</v>
          </cell>
        </row>
        <row r="4135">
          <cell r="G4135">
            <v>14164</v>
          </cell>
          <cell r="N4135">
            <v>-650000</v>
          </cell>
        </row>
        <row r="4136">
          <cell r="G4136">
            <v>14162</v>
          </cell>
          <cell r="N4136">
            <v>-650000</v>
          </cell>
        </row>
        <row r="4137">
          <cell r="G4137">
            <v>14157</v>
          </cell>
          <cell r="N4137">
            <v>-650000</v>
          </cell>
        </row>
        <row r="4138">
          <cell r="G4138">
            <v>14155</v>
          </cell>
          <cell r="N4138">
            <v>-650000</v>
          </cell>
        </row>
        <row r="4139">
          <cell r="G4139">
            <v>14148</v>
          </cell>
          <cell r="N4139">
            <v>-650000</v>
          </cell>
        </row>
        <row r="4140">
          <cell r="G4140">
            <v>14147</v>
          </cell>
          <cell r="N4140">
            <v>-650000</v>
          </cell>
        </row>
        <row r="4141">
          <cell r="G4141">
            <v>14144</v>
          </cell>
          <cell r="N4141">
            <v>-650000</v>
          </cell>
        </row>
        <row r="4142">
          <cell r="G4142">
            <v>14143</v>
          </cell>
          <cell r="N4142">
            <v>-12880</v>
          </cell>
        </row>
        <row r="4143">
          <cell r="G4143">
            <v>14142</v>
          </cell>
          <cell r="N4143">
            <v>-104720</v>
          </cell>
        </row>
        <row r="4144">
          <cell r="G4144">
            <v>14141</v>
          </cell>
          <cell r="N4144">
            <v>-71995</v>
          </cell>
        </row>
        <row r="4145">
          <cell r="G4145">
            <v>14140</v>
          </cell>
          <cell r="N4145">
            <v>-58905</v>
          </cell>
        </row>
        <row r="4146">
          <cell r="G4146">
            <v>14139</v>
          </cell>
          <cell r="N4146">
            <v>-117810</v>
          </cell>
        </row>
        <row r="4147">
          <cell r="G4147">
            <v>14138</v>
          </cell>
          <cell r="N4147">
            <v>-104720</v>
          </cell>
        </row>
        <row r="4148">
          <cell r="G4148">
            <v>14137</v>
          </cell>
          <cell r="N4148">
            <v>-65450</v>
          </cell>
        </row>
        <row r="4149">
          <cell r="G4149">
            <v>14136</v>
          </cell>
          <cell r="N4149">
            <v>-98175</v>
          </cell>
        </row>
        <row r="4150">
          <cell r="G4150">
            <v>14135</v>
          </cell>
          <cell r="N4150">
            <v>-45815</v>
          </cell>
        </row>
        <row r="4151">
          <cell r="G4151">
            <v>14134</v>
          </cell>
          <cell r="N4151">
            <v>-65450</v>
          </cell>
        </row>
        <row r="4152">
          <cell r="G4152">
            <v>14133</v>
          </cell>
          <cell r="N4152">
            <v>-32725</v>
          </cell>
        </row>
        <row r="4153">
          <cell r="G4153">
            <v>14132</v>
          </cell>
          <cell r="N4153">
            <v>-32725</v>
          </cell>
        </row>
        <row r="4154">
          <cell r="G4154">
            <v>14131</v>
          </cell>
          <cell r="N4154">
            <v>-65450</v>
          </cell>
        </row>
        <row r="4155">
          <cell r="G4155">
            <v>14130</v>
          </cell>
          <cell r="N4155">
            <v>-65450</v>
          </cell>
        </row>
        <row r="4156">
          <cell r="G4156">
            <v>14129</v>
          </cell>
          <cell r="N4156">
            <v>-65450</v>
          </cell>
        </row>
        <row r="4157">
          <cell r="G4157">
            <v>14128</v>
          </cell>
          <cell r="N4157">
            <v>-45815</v>
          </cell>
        </row>
        <row r="4158">
          <cell r="G4158">
            <v>14127</v>
          </cell>
          <cell r="N4158">
            <v>-65450</v>
          </cell>
        </row>
        <row r="4159">
          <cell r="G4159">
            <v>14126</v>
          </cell>
          <cell r="N4159">
            <v>-98175</v>
          </cell>
        </row>
        <row r="4160">
          <cell r="G4160">
            <v>14125</v>
          </cell>
          <cell r="N4160">
            <v>-98175</v>
          </cell>
        </row>
        <row r="4161">
          <cell r="G4161">
            <v>14124</v>
          </cell>
          <cell r="N4161">
            <v>-98175</v>
          </cell>
        </row>
        <row r="4162">
          <cell r="G4162">
            <v>14123</v>
          </cell>
          <cell r="N4162">
            <v>-71995</v>
          </cell>
        </row>
        <row r="4163">
          <cell r="G4163">
            <v>14122</v>
          </cell>
          <cell r="N4163">
            <v>-39270</v>
          </cell>
        </row>
        <row r="4164">
          <cell r="G4164">
            <v>14121</v>
          </cell>
          <cell r="N4164">
            <v>-6440</v>
          </cell>
        </row>
        <row r="4165">
          <cell r="G4165">
            <v>14120</v>
          </cell>
          <cell r="N4165">
            <v>-38640</v>
          </cell>
        </row>
        <row r="4166">
          <cell r="G4166">
            <v>14119</v>
          </cell>
          <cell r="N4166">
            <v>-6545</v>
          </cell>
        </row>
        <row r="4167">
          <cell r="G4167">
            <v>14118</v>
          </cell>
          <cell r="N4167">
            <v>-6545</v>
          </cell>
        </row>
        <row r="4168">
          <cell r="G4168">
            <v>14117</v>
          </cell>
          <cell r="N4168">
            <v>-6545</v>
          </cell>
        </row>
        <row r="4169">
          <cell r="G4169">
            <v>14116</v>
          </cell>
          <cell r="N4169">
            <v>-26180</v>
          </cell>
        </row>
        <row r="4170">
          <cell r="G4170">
            <v>14115</v>
          </cell>
          <cell r="N4170">
            <v>-39270</v>
          </cell>
        </row>
        <row r="4171">
          <cell r="G4171">
            <v>14114</v>
          </cell>
          <cell r="N4171">
            <v>-39270</v>
          </cell>
        </row>
        <row r="4172">
          <cell r="G4172">
            <v>14113</v>
          </cell>
          <cell r="N4172">
            <v>-71995</v>
          </cell>
        </row>
        <row r="4173">
          <cell r="G4173">
            <v>14112</v>
          </cell>
          <cell r="N4173">
            <v>-65450</v>
          </cell>
        </row>
        <row r="4174">
          <cell r="G4174">
            <v>14111</v>
          </cell>
          <cell r="N4174">
            <v>-78540</v>
          </cell>
        </row>
        <row r="4175">
          <cell r="G4175">
            <v>14110</v>
          </cell>
          <cell r="N4175">
            <v>-78540</v>
          </cell>
        </row>
        <row r="4176">
          <cell r="G4176">
            <v>14109</v>
          </cell>
          <cell r="N4176">
            <v>-85085</v>
          </cell>
        </row>
        <row r="4177">
          <cell r="G4177">
            <v>14108</v>
          </cell>
          <cell r="N4177">
            <v>-65450</v>
          </cell>
        </row>
        <row r="4178">
          <cell r="G4178">
            <v>14107</v>
          </cell>
          <cell r="N4178">
            <v>-85085</v>
          </cell>
        </row>
        <row r="4179">
          <cell r="G4179">
            <v>14106</v>
          </cell>
          <cell r="N4179">
            <v>-58905</v>
          </cell>
        </row>
        <row r="4180">
          <cell r="G4180">
            <v>14105</v>
          </cell>
          <cell r="N4180">
            <v>-45080</v>
          </cell>
        </row>
        <row r="4181">
          <cell r="G4181">
            <v>14104</v>
          </cell>
          <cell r="N4181">
            <v>-65450</v>
          </cell>
        </row>
        <row r="4182">
          <cell r="G4182">
            <v>14103</v>
          </cell>
          <cell r="N4182">
            <v>-98175</v>
          </cell>
        </row>
        <row r="4183">
          <cell r="G4183">
            <v>14102</v>
          </cell>
          <cell r="N4183">
            <v>-78540</v>
          </cell>
        </row>
        <row r="4184">
          <cell r="G4184">
            <v>14101</v>
          </cell>
          <cell r="N4184">
            <v>-6006</v>
          </cell>
        </row>
        <row r="4185">
          <cell r="G4185">
            <v>14100</v>
          </cell>
          <cell r="N4185">
            <v>-6066</v>
          </cell>
        </row>
        <row r="4186">
          <cell r="G4186">
            <v>14099</v>
          </cell>
          <cell r="N4186">
            <v>-6066</v>
          </cell>
        </row>
        <row r="4187">
          <cell r="G4187">
            <v>14098</v>
          </cell>
          <cell r="N4187">
            <v>-32725</v>
          </cell>
        </row>
        <row r="4188">
          <cell r="G4188">
            <v>14097</v>
          </cell>
          <cell r="N4188">
            <v>-71995</v>
          </cell>
        </row>
        <row r="4189">
          <cell r="G4189">
            <v>14096</v>
          </cell>
          <cell r="N4189">
            <v>-65450</v>
          </cell>
        </row>
        <row r="4190">
          <cell r="G4190">
            <v>14095</v>
          </cell>
          <cell r="N4190">
            <v>-39270</v>
          </cell>
        </row>
        <row r="4191">
          <cell r="G4191">
            <v>14094</v>
          </cell>
          <cell r="N4191">
            <v>-45815</v>
          </cell>
        </row>
        <row r="4192">
          <cell r="G4192">
            <v>14093</v>
          </cell>
          <cell r="N4192">
            <v>-45815</v>
          </cell>
        </row>
        <row r="4193">
          <cell r="G4193">
            <v>14092</v>
          </cell>
          <cell r="N4193">
            <v>-19635</v>
          </cell>
        </row>
        <row r="4194">
          <cell r="G4194">
            <v>14091</v>
          </cell>
          <cell r="N4194">
            <v>-6006</v>
          </cell>
        </row>
        <row r="4195">
          <cell r="G4195">
            <v>14090</v>
          </cell>
          <cell r="N4195">
            <v>-109480</v>
          </cell>
        </row>
        <row r="4196">
          <cell r="G4196">
            <v>14089</v>
          </cell>
          <cell r="N4196">
            <v>-111265</v>
          </cell>
        </row>
        <row r="4197">
          <cell r="G4197">
            <v>14088</v>
          </cell>
          <cell r="N4197">
            <v>-39270</v>
          </cell>
        </row>
        <row r="4198">
          <cell r="G4198">
            <v>14087</v>
          </cell>
          <cell r="N4198">
            <v>-65450</v>
          </cell>
        </row>
        <row r="4199">
          <cell r="G4199">
            <v>14086</v>
          </cell>
          <cell r="N4199">
            <v>-98175</v>
          </cell>
        </row>
        <row r="4200">
          <cell r="G4200">
            <v>14085</v>
          </cell>
          <cell r="N4200">
            <v>-19320</v>
          </cell>
        </row>
        <row r="4201">
          <cell r="G4201">
            <v>14083</v>
          </cell>
          <cell r="N4201">
            <v>-65450</v>
          </cell>
        </row>
        <row r="4202">
          <cell r="G4202">
            <v>14082</v>
          </cell>
          <cell r="N4202">
            <v>-78540</v>
          </cell>
        </row>
        <row r="4203">
          <cell r="G4203">
            <v>14080</v>
          </cell>
          <cell r="N4203">
            <v>-58905</v>
          </cell>
        </row>
        <row r="4204">
          <cell r="G4204">
            <v>14077</v>
          </cell>
          <cell r="N4204">
            <v>-650000</v>
          </cell>
        </row>
        <row r="4205">
          <cell r="G4205">
            <v>14076</v>
          </cell>
          <cell r="N4205">
            <v>-650000</v>
          </cell>
        </row>
        <row r="4206">
          <cell r="G4206">
            <v>14074</v>
          </cell>
          <cell r="N4206">
            <v>-650000</v>
          </cell>
        </row>
        <row r="4207">
          <cell r="G4207">
            <v>14069</v>
          </cell>
          <cell r="N4207">
            <v>-650000</v>
          </cell>
        </row>
        <row r="4208">
          <cell r="G4208">
            <v>14068</v>
          </cell>
          <cell r="N4208">
            <v>-6066</v>
          </cell>
        </row>
        <row r="4209">
          <cell r="G4209">
            <v>14067</v>
          </cell>
          <cell r="N4209">
            <v>-78540</v>
          </cell>
        </row>
        <row r="4210">
          <cell r="G4210">
            <v>14066</v>
          </cell>
          <cell r="N4210">
            <v>-6066</v>
          </cell>
        </row>
        <row r="4211">
          <cell r="G4211">
            <v>14064</v>
          </cell>
          <cell r="N4211">
            <v>-650000</v>
          </cell>
        </row>
        <row r="4212">
          <cell r="G4212">
            <v>14054</v>
          </cell>
          <cell r="N4212">
            <v>-650000</v>
          </cell>
        </row>
        <row r="4213">
          <cell r="G4213">
            <v>14041</v>
          </cell>
          <cell r="N4213">
            <v>-650000</v>
          </cell>
        </row>
        <row r="4214">
          <cell r="G4214">
            <v>14040</v>
          </cell>
          <cell r="N4214">
            <v>-85085</v>
          </cell>
        </row>
        <row r="4215">
          <cell r="G4215">
            <v>14039</v>
          </cell>
          <cell r="N4215">
            <v>-650000</v>
          </cell>
        </row>
        <row r="4216">
          <cell r="G4216">
            <v>14036</v>
          </cell>
          <cell r="N4216">
            <v>-650000</v>
          </cell>
        </row>
        <row r="4217">
          <cell r="G4217">
            <v>14034</v>
          </cell>
          <cell r="N4217">
            <v>-650000</v>
          </cell>
        </row>
        <row r="4218">
          <cell r="G4218">
            <v>14025</v>
          </cell>
          <cell r="N4218">
            <v>-650000</v>
          </cell>
        </row>
        <row r="4219">
          <cell r="G4219">
            <v>14015</v>
          </cell>
          <cell r="N4219">
            <v>-650000</v>
          </cell>
        </row>
        <row r="4220">
          <cell r="G4220">
            <v>14018</v>
          </cell>
          <cell r="N4220">
            <v>-650000</v>
          </cell>
        </row>
        <row r="4221">
          <cell r="G4221">
            <v>14013</v>
          </cell>
          <cell r="N4221">
            <v>-650000</v>
          </cell>
        </row>
        <row r="4222">
          <cell r="G4222">
            <v>14012</v>
          </cell>
          <cell r="N4222">
            <v>-650000</v>
          </cell>
        </row>
        <row r="4223">
          <cell r="G4223">
            <v>14011</v>
          </cell>
          <cell r="N4223">
            <v>-650000</v>
          </cell>
        </row>
        <row r="4224">
          <cell r="G4224">
            <v>14008</v>
          </cell>
          <cell r="N4224">
            <v>-650000</v>
          </cell>
        </row>
        <row r="4225">
          <cell r="G4225">
            <v>14006</v>
          </cell>
          <cell r="N4225">
            <v>-650000</v>
          </cell>
        </row>
        <row r="4226">
          <cell r="G4226">
            <v>14001</v>
          </cell>
          <cell r="N4226">
            <v>-650000</v>
          </cell>
        </row>
        <row r="4227">
          <cell r="G4227">
            <v>14000</v>
          </cell>
          <cell r="N4227">
            <v>-6066</v>
          </cell>
        </row>
        <row r="4228">
          <cell r="G4228">
            <v>13999</v>
          </cell>
          <cell r="N4228">
            <v>-6006</v>
          </cell>
        </row>
        <row r="4229">
          <cell r="G4229">
            <v>13998</v>
          </cell>
          <cell r="N4229">
            <v>-6066</v>
          </cell>
        </row>
        <row r="4230">
          <cell r="G4230">
            <v>13997</v>
          </cell>
          <cell r="N4230">
            <v>-26180</v>
          </cell>
        </row>
        <row r="4231">
          <cell r="G4231">
            <v>13996</v>
          </cell>
          <cell r="N4231">
            <v>-98175</v>
          </cell>
        </row>
        <row r="4232">
          <cell r="G4232">
            <v>13995</v>
          </cell>
          <cell r="N4232">
            <v>-6006</v>
          </cell>
        </row>
        <row r="4233">
          <cell r="G4233">
            <v>13994</v>
          </cell>
          <cell r="N4233">
            <v>-13090</v>
          </cell>
        </row>
        <row r="4234">
          <cell r="G4234">
            <v>13993</v>
          </cell>
          <cell r="N4234">
            <v>-65450</v>
          </cell>
        </row>
        <row r="4235">
          <cell r="G4235">
            <v>13991</v>
          </cell>
          <cell r="N4235">
            <v>-32725</v>
          </cell>
        </row>
        <row r="4236">
          <cell r="G4236">
            <v>13990</v>
          </cell>
          <cell r="N4236">
            <v>-39270</v>
          </cell>
        </row>
        <row r="4237">
          <cell r="G4237">
            <v>13985</v>
          </cell>
          <cell r="N4237">
            <v>-234360</v>
          </cell>
        </row>
        <row r="4238">
          <cell r="G4238">
            <v>13984</v>
          </cell>
          <cell r="N4238">
            <v>-85085</v>
          </cell>
        </row>
        <row r="4239">
          <cell r="G4239">
            <v>13983</v>
          </cell>
          <cell r="N4239">
            <v>-111265</v>
          </cell>
        </row>
        <row r="4240">
          <cell r="G4240">
            <v>13982</v>
          </cell>
          <cell r="N4240">
            <v>-39270</v>
          </cell>
        </row>
        <row r="4241">
          <cell r="G4241">
            <v>13981</v>
          </cell>
          <cell r="N4241">
            <v>-45815</v>
          </cell>
        </row>
        <row r="4242">
          <cell r="G4242">
            <v>13980</v>
          </cell>
          <cell r="N4242">
            <v>-122360</v>
          </cell>
        </row>
        <row r="4243">
          <cell r="G4243">
            <v>13979</v>
          </cell>
          <cell r="N4243">
            <v>-111265</v>
          </cell>
        </row>
        <row r="4244">
          <cell r="G4244">
            <v>13978</v>
          </cell>
          <cell r="N4244">
            <v>-52360</v>
          </cell>
        </row>
        <row r="4245">
          <cell r="G4245">
            <v>13977</v>
          </cell>
          <cell r="N4245">
            <v>-32725</v>
          </cell>
        </row>
        <row r="4246">
          <cell r="G4246">
            <v>13976</v>
          </cell>
          <cell r="N4246">
            <v>-65450</v>
          </cell>
        </row>
        <row r="4247">
          <cell r="G4247">
            <v>13975</v>
          </cell>
          <cell r="N4247">
            <v>-85085</v>
          </cell>
        </row>
        <row r="4248">
          <cell r="G4248">
            <v>13974</v>
          </cell>
          <cell r="N4248">
            <v>-58905</v>
          </cell>
        </row>
        <row r="4249">
          <cell r="G4249">
            <v>13973</v>
          </cell>
          <cell r="N4249">
            <v>-124355</v>
          </cell>
        </row>
        <row r="4250">
          <cell r="G4250">
            <v>13972</v>
          </cell>
          <cell r="N4250">
            <v>-32725</v>
          </cell>
        </row>
        <row r="4251">
          <cell r="G4251">
            <v>13971</v>
          </cell>
          <cell r="N4251">
            <v>-65450</v>
          </cell>
        </row>
        <row r="4252">
          <cell r="G4252">
            <v>13970</v>
          </cell>
          <cell r="N4252">
            <v>-64400</v>
          </cell>
        </row>
        <row r="4253">
          <cell r="G4253">
            <v>13969</v>
          </cell>
          <cell r="N4253">
            <v>-124355</v>
          </cell>
        </row>
        <row r="4254">
          <cell r="G4254">
            <v>13968</v>
          </cell>
          <cell r="N4254">
            <v>-6545</v>
          </cell>
        </row>
        <row r="4255">
          <cell r="G4255">
            <v>13967</v>
          </cell>
          <cell r="N4255">
            <v>-91630</v>
          </cell>
        </row>
        <row r="4256">
          <cell r="G4256">
            <v>13966</v>
          </cell>
          <cell r="N4256">
            <v>-65450</v>
          </cell>
        </row>
        <row r="4257">
          <cell r="G4257">
            <v>13965</v>
          </cell>
          <cell r="N4257">
            <v>-65450</v>
          </cell>
        </row>
        <row r="4258">
          <cell r="G4258">
            <v>13964</v>
          </cell>
          <cell r="N4258">
            <v>-58905</v>
          </cell>
        </row>
        <row r="4259">
          <cell r="G4259">
            <v>14320</v>
          </cell>
          <cell r="N4259">
            <v>-400000</v>
          </cell>
        </row>
        <row r="4260">
          <cell r="G4260">
            <v>14320</v>
          </cell>
          <cell r="N4260">
            <v>-200000</v>
          </cell>
        </row>
        <row r="4261">
          <cell r="G4261">
            <v>14319</v>
          </cell>
          <cell r="N4261">
            <v>-400000</v>
          </cell>
        </row>
        <row r="4262">
          <cell r="G4262">
            <v>14319</v>
          </cell>
          <cell r="N4262">
            <v>-200000</v>
          </cell>
        </row>
        <row r="4263">
          <cell r="G4263">
            <v>14318</v>
          </cell>
          <cell r="N4263">
            <v>-400000</v>
          </cell>
        </row>
        <row r="4264">
          <cell r="G4264">
            <v>14318</v>
          </cell>
          <cell r="N4264">
            <v>-200000</v>
          </cell>
        </row>
        <row r="4265">
          <cell r="G4265">
            <v>14317</v>
          </cell>
          <cell r="N4265">
            <v>-400000</v>
          </cell>
        </row>
        <row r="4266">
          <cell r="G4266">
            <v>14317</v>
          </cell>
          <cell r="N4266">
            <v>-200000</v>
          </cell>
        </row>
        <row r="4267">
          <cell r="G4267">
            <v>14316</v>
          </cell>
          <cell r="N4267">
            <v>-400000</v>
          </cell>
        </row>
        <row r="4268">
          <cell r="G4268">
            <v>14316</v>
          </cell>
          <cell r="N4268">
            <v>-200000</v>
          </cell>
        </row>
        <row r="4269">
          <cell r="G4269">
            <v>14315</v>
          </cell>
          <cell r="N4269">
            <v>-400000</v>
          </cell>
        </row>
        <row r="4270">
          <cell r="G4270">
            <v>14315</v>
          </cell>
          <cell r="N4270">
            <v>-200000</v>
          </cell>
        </row>
        <row r="4271">
          <cell r="G4271">
            <v>14314</v>
          </cell>
          <cell r="N4271">
            <v>-400000</v>
          </cell>
        </row>
        <row r="4272">
          <cell r="G4272">
            <v>14314</v>
          </cell>
          <cell r="N4272">
            <v>-200000</v>
          </cell>
        </row>
        <row r="4273">
          <cell r="G4273">
            <v>14313</v>
          </cell>
          <cell r="N4273">
            <v>-400000</v>
          </cell>
        </row>
        <row r="4274">
          <cell r="G4274">
            <v>14313</v>
          </cell>
          <cell r="N4274">
            <v>-200000</v>
          </cell>
        </row>
        <row r="4275">
          <cell r="G4275">
            <v>14312</v>
          </cell>
          <cell r="N4275">
            <v>-400000</v>
          </cell>
        </row>
        <row r="4276">
          <cell r="G4276">
            <v>14312</v>
          </cell>
          <cell r="N4276">
            <v>-200000</v>
          </cell>
        </row>
        <row r="4277">
          <cell r="G4277">
            <v>14311</v>
          </cell>
          <cell r="N4277">
            <v>-400000</v>
          </cell>
        </row>
        <row r="4278">
          <cell r="G4278">
            <v>14311</v>
          </cell>
          <cell r="N4278">
            <v>-200000</v>
          </cell>
        </row>
        <row r="4279">
          <cell r="G4279">
            <v>14310</v>
          </cell>
          <cell r="N4279">
            <v>-400000</v>
          </cell>
        </row>
        <row r="4280">
          <cell r="G4280">
            <v>14310</v>
          </cell>
          <cell r="N4280">
            <v>-200000</v>
          </cell>
        </row>
        <row r="4281">
          <cell r="G4281">
            <v>14309</v>
          </cell>
          <cell r="N4281">
            <v>-400000</v>
          </cell>
        </row>
        <row r="4282">
          <cell r="G4282">
            <v>14309</v>
          </cell>
          <cell r="N4282">
            <v>-200000</v>
          </cell>
        </row>
        <row r="4283">
          <cell r="G4283">
            <v>14308</v>
          </cell>
          <cell r="N4283">
            <v>-400000</v>
          </cell>
        </row>
        <row r="4284">
          <cell r="G4284">
            <v>14308</v>
          </cell>
          <cell r="N4284">
            <v>-200000</v>
          </cell>
        </row>
        <row r="4285">
          <cell r="G4285">
            <v>14307</v>
          </cell>
          <cell r="N4285">
            <v>-400000</v>
          </cell>
        </row>
        <row r="4286">
          <cell r="G4286">
            <v>14307</v>
          </cell>
          <cell r="N4286">
            <v>-200000</v>
          </cell>
        </row>
        <row r="4287">
          <cell r="G4287">
            <v>14306</v>
          </cell>
          <cell r="N4287">
            <v>-400000</v>
          </cell>
        </row>
        <row r="4288">
          <cell r="G4288">
            <v>14306</v>
          </cell>
          <cell r="N4288">
            <v>-200000</v>
          </cell>
        </row>
        <row r="4289">
          <cell r="G4289">
            <v>14305</v>
          </cell>
          <cell r="N4289">
            <v>-400000</v>
          </cell>
        </row>
        <row r="4290">
          <cell r="G4290">
            <v>14305</v>
          </cell>
          <cell r="N4290">
            <v>-200000</v>
          </cell>
        </row>
        <row r="4291">
          <cell r="G4291">
            <v>14304</v>
          </cell>
          <cell r="N4291">
            <v>-400000</v>
          </cell>
        </row>
        <row r="4292">
          <cell r="G4292">
            <v>14304</v>
          </cell>
          <cell r="N4292">
            <v>-200000</v>
          </cell>
        </row>
        <row r="4293">
          <cell r="G4293">
            <v>14302</v>
          </cell>
          <cell r="N4293">
            <v>-400000</v>
          </cell>
        </row>
        <row r="4294">
          <cell r="G4294">
            <v>14302</v>
          </cell>
          <cell r="N4294">
            <v>-200000</v>
          </cell>
        </row>
        <row r="4295">
          <cell r="G4295">
            <v>14300</v>
          </cell>
          <cell r="N4295">
            <v>-400000</v>
          </cell>
        </row>
        <row r="4296">
          <cell r="G4296">
            <v>14300</v>
          </cell>
          <cell r="N4296">
            <v>-200000</v>
          </cell>
        </row>
        <row r="4297">
          <cell r="G4297">
            <v>14299</v>
          </cell>
          <cell r="N4297">
            <v>-400000</v>
          </cell>
        </row>
        <row r="4298">
          <cell r="G4298">
            <v>14299</v>
          </cell>
          <cell r="N4298">
            <v>-200000</v>
          </cell>
        </row>
        <row r="4299">
          <cell r="G4299">
            <v>14298</v>
          </cell>
          <cell r="N4299">
            <v>-400000</v>
          </cell>
        </row>
        <row r="4300">
          <cell r="G4300">
            <v>14298</v>
          </cell>
          <cell r="N4300">
            <v>-200000</v>
          </cell>
        </row>
        <row r="4301">
          <cell r="G4301">
            <v>14297</v>
          </cell>
          <cell r="N4301">
            <v>-400000</v>
          </cell>
        </row>
        <row r="4302">
          <cell r="G4302">
            <v>14297</v>
          </cell>
          <cell r="N4302">
            <v>-200000</v>
          </cell>
        </row>
        <row r="4303">
          <cell r="G4303">
            <v>14296</v>
          </cell>
          <cell r="N4303">
            <v>-400000</v>
          </cell>
        </row>
        <row r="4304">
          <cell r="G4304">
            <v>14296</v>
          </cell>
          <cell r="N4304">
            <v>-200000</v>
          </cell>
        </row>
        <row r="4305">
          <cell r="G4305">
            <v>14295</v>
          </cell>
          <cell r="N4305">
            <v>-400000</v>
          </cell>
        </row>
        <row r="4306">
          <cell r="G4306">
            <v>14295</v>
          </cell>
          <cell r="N4306">
            <v>-200000</v>
          </cell>
        </row>
        <row r="4307">
          <cell r="G4307">
            <v>14293</v>
          </cell>
          <cell r="N4307">
            <v>-400000</v>
          </cell>
        </row>
        <row r="4308">
          <cell r="G4308">
            <v>14293</v>
          </cell>
          <cell r="N4308">
            <v>-200000</v>
          </cell>
        </row>
        <row r="4309">
          <cell r="G4309">
            <v>14291</v>
          </cell>
          <cell r="N4309">
            <v>-400000</v>
          </cell>
        </row>
        <row r="4310">
          <cell r="G4310">
            <v>14291</v>
          </cell>
          <cell r="N4310">
            <v>-200000</v>
          </cell>
        </row>
        <row r="4311">
          <cell r="G4311">
            <v>14290</v>
          </cell>
          <cell r="N4311">
            <v>-400000</v>
          </cell>
        </row>
        <row r="4312">
          <cell r="G4312">
            <v>14290</v>
          </cell>
          <cell r="N4312">
            <v>-200000</v>
          </cell>
        </row>
        <row r="4313">
          <cell r="G4313">
            <v>14289</v>
          </cell>
          <cell r="N4313">
            <v>-400000</v>
          </cell>
        </row>
        <row r="4314">
          <cell r="G4314">
            <v>14289</v>
          </cell>
          <cell r="N4314">
            <v>-200000</v>
          </cell>
        </row>
        <row r="4315">
          <cell r="G4315">
            <v>14288</v>
          </cell>
          <cell r="N4315">
            <v>-400000</v>
          </cell>
        </row>
        <row r="4316">
          <cell r="G4316">
            <v>14288</v>
          </cell>
          <cell r="N4316">
            <v>-200000</v>
          </cell>
        </row>
        <row r="4317">
          <cell r="G4317">
            <v>14287</v>
          </cell>
          <cell r="N4317">
            <v>-400000</v>
          </cell>
        </row>
        <row r="4318">
          <cell r="G4318">
            <v>14287</v>
          </cell>
          <cell r="N4318">
            <v>-200000</v>
          </cell>
        </row>
        <row r="4319">
          <cell r="G4319">
            <v>14286</v>
          </cell>
          <cell r="N4319">
            <v>-400000</v>
          </cell>
        </row>
        <row r="4320">
          <cell r="G4320">
            <v>14286</v>
          </cell>
          <cell r="N4320">
            <v>-200000</v>
          </cell>
        </row>
        <row r="4321">
          <cell r="G4321">
            <v>14285</v>
          </cell>
          <cell r="N4321">
            <v>-400000</v>
          </cell>
        </row>
        <row r="4322">
          <cell r="G4322">
            <v>14285</v>
          </cell>
          <cell r="N4322">
            <v>-200000</v>
          </cell>
        </row>
        <row r="4323">
          <cell r="G4323">
            <v>14284</v>
          </cell>
          <cell r="N4323">
            <v>-400000</v>
          </cell>
        </row>
        <row r="4324">
          <cell r="G4324">
            <v>14284</v>
          </cell>
          <cell r="N4324">
            <v>-200000</v>
          </cell>
        </row>
        <row r="4325">
          <cell r="G4325">
            <v>14283</v>
          </cell>
          <cell r="N4325">
            <v>-400000</v>
          </cell>
        </row>
        <row r="4326">
          <cell r="G4326">
            <v>14283</v>
          </cell>
          <cell r="N4326">
            <v>-200000</v>
          </cell>
        </row>
        <row r="4327">
          <cell r="G4327">
            <v>14281</v>
          </cell>
          <cell r="N4327">
            <v>-400000</v>
          </cell>
        </row>
        <row r="4328">
          <cell r="G4328">
            <v>14281</v>
          </cell>
          <cell r="N4328">
            <v>-200000</v>
          </cell>
        </row>
        <row r="4329">
          <cell r="G4329">
            <v>14280</v>
          </cell>
          <cell r="N4329">
            <v>-400000</v>
          </cell>
        </row>
        <row r="4330">
          <cell r="G4330">
            <v>14280</v>
          </cell>
          <cell r="N4330">
            <v>-200000</v>
          </cell>
        </row>
        <row r="4331">
          <cell r="G4331">
            <v>14279</v>
          </cell>
          <cell r="N4331">
            <v>-400000</v>
          </cell>
        </row>
        <row r="4332">
          <cell r="G4332">
            <v>14279</v>
          </cell>
          <cell r="N4332">
            <v>-200000</v>
          </cell>
        </row>
        <row r="4333">
          <cell r="G4333">
            <v>14278</v>
          </cell>
          <cell r="N4333">
            <v>-400000</v>
          </cell>
        </row>
        <row r="4334">
          <cell r="G4334">
            <v>14278</v>
          </cell>
          <cell r="N4334">
            <v>-200000</v>
          </cell>
        </row>
        <row r="4335">
          <cell r="G4335">
            <v>14277</v>
          </cell>
          <cell r="N4335">
            <v>-400000</v>
          </cell>
        </row>
        <row r="4336">
          <cell r="G4336">
            <v>14277</v>
          </cell>
          <cell r="N4336">
            <v>-200000</v>
          </cell>
        </row>
        <row r="4337">
          <cell r="G4337">
            <v>14275</v>
          </cell>
          <cell r="N4337">
            <v>-400000</v>
          </cell>
        </row>
        <row r="4338">
          <cell r="G4338">
            <v>14275</v>
          </cell>
          <cell r="N4338">
            <v>-200000</v>
          </cell>
        </row>
        <row r="4339">
          <cell r="G4339">
            <v>14303</v>
          </cell>
          <cell r="N4339">
            <v>-650000</v>
          </cell>
        </row>
        <row r="4340">
          <cell r="G4340">
            <v>14301</v>
          </cell>
          <cell r="N4340">
            <v>-650000</v>
          </cell>
        </row>
        <row r="4341">
          <cell r="G4341">
            <v>14294</v>
          </cell>
          <cell r="N4341">
            <v>-650000</v>
          </cell>
        </row>
        <row r="4342">
          <cell r="G4342">
            <v>14282</v>
          </cell>
          <cell r="N4342">
            <v>-650000</v>
          </cell>
        </row>
        <row r="4343">
          <cell r="G4343">
            <v>14276</v>
          </cell>
          <cell r="N4343">
            <v>-650000</v>
          </cell>
        </row>
        <row r="4344">
          <cell r="G4344">
            <v>12268</v>
          </cell>
          <cell r="N4344">
            <v>-116852</v>
          </cell>
        </row>
        <row r="4345">
          <cell r="G4345">
            <v>12268</v>
          </cell>
          <cell r="N4345">
            <v>-68148</v>
          </cell>
        </row>
        <row r="4346">
          <cell r="G4346">
            <v>12268</v>
          </cell>
          <cell r="N4346">
            <v>185000</v>
          </cell>
        </row>
        <row r="4347">
          <cell r="G4347">
            <v>13811</v>
          </cell>
          <cell r="N4347">
            <v>-400000</v>
          </cell>
        </row>
        <row r="4348">
          <cell r="G4348">
            <v>13811</v>
          </cell>
          <cell r="N4348">
            <v>-200000</v>
          </cell>
        </row>
        <row r="4349">
          <cell r="G4349">
            <v>13725</v>
          </cell>
          <cell r="N4349">
            <v>-400000</v>
          </cell>
        </row>
        <row r="4350">
          <cell r="G4350">
            <v>13725</v>
          </cell>
          <cell r="N4350">
            <v>-200000</v>
          </cell>
        </row>
        <row r="4351">
          <cell r="G4351">
            <v>13724</v>
          </cell>
          <cell r="N4351">
            <v>-400000</v>
          </cell>
        </row>
        <row r="4352">
          <cell r="G4352">
            <v>13724</v>
          </cell>
          <cell r="N4352">
            <v>-200000</v>
          </cell>
        </row>
        <row r="4353">
          <cell r="G4353">
            <v>13723</v>
          </cell>
          <cell r="N4353">
            <v>-400000</v>
          </cell>
        </row>
        <row r="4354">
          <cell r="G4354">
            <v>13723</v>
          </cell>
          <cell r="N4354">
            <v>-200000</v>
          </cell>
        </row>
        <row r="4355">
          <cell r="G4355">
            <v>13722</v>
          </cell>
          <cell r="N4355">
            <v>-400000</v>
          </cell>
        </row>
        <row r="4356">
          <cell r="G4356">
            <v>13722</v>
          </cell>
          <cell r="N4356">
            <v>-200000</v>
          </cell>
        </row>
        <row r="4357">
          <cell r="G4357">
            <v>13719</v>
          </cell>
          <cell r="N4357">
            <v>-400000</v>
          </cell>
        </row>
        <row r="4358">
          <cell r="G4358">
            <v>13719</v>
          </cell>
          <cell r="N4358">
            <v>-200000</v>
          </cell>
        </row>
        <row r="4359">
          <cell r="G4359">
            <v>13718</v>
          </cell>
          <cell r="N4359">
            <v>-400000</v>
          </cell>
        </row>
        <row r="4360">
          <cell r="G4360">
            <v>13718</v>
          </cell>
          <cell r="N4360">
            <v>-200000</v>
          </cell>
        </row>
        <row r="4361">
          <cell r="G4361">
            <v>13717</v>
          </cell>
          <cell r="N4361">
            <v>-400000</v>
          </cell>
        </row>
        <row r="4362">
          <cell r="G4362">
            <v>13717</v>
          </cell>
          <cell r="N4362">
            <v>-200000</v>
          </cell>
        </row>
        <row r="4363">
          <cell r="G4363">
            <v>13716</v>
          </cell>
          <cell r="N4363">
            <v>-400000</v>
          </cell>
        </row>
        <row r="4364">
          <cell r="G4364">
            <v>13716</v>
          </cell>
          <cell r="N4364">
            <v>-200000</v>
          </cell>
        </row>
        <row r="4365">
          <cell r="G4365">
            <v>13713</v>
          </cell>
          <cell r="N4365">
            <v>-400000</v>
          </cell>
        </row>
        <row r="4366">
          <cell r="G4366">
            <v>13713</v>
          </cell>
          <cell r="N4366">
            <v>-200000</v>
          </cell>
        </row>
        <row r="4367">
          <cell r="G4367">
            <v>13712</v>
          </cell>
          <cell r="N4367">
            <v>-400000</v>
          </cell>
        </row>
        <row r="4368">
          <cell r="G4368">
            <v>13712</v>
          </cell>
          <cell r="N4368">
            <v>-200000</v>
          </cell>
        </row>
        <row r="4369">
          <cell r="G4369">
            <v>13711</v>
          </cell>
          <cell r="N4369">
            <v>-400000</v>
          </cell>
        </row>
        <row r="4370">
          <cell r="G4370">
            <v>13711</v>
          </cell>
          <cell r="N4370">
            <v>-200000</v>
          </cell>
        </row>
        <row r="4371">
          <cell r="G4371">
            <v>13710</v>
          </cell>
          <cell r="N4371">
            <v>-400000</v>
          </cell>
        </row>
        <row r="4372">
          <cell r="G4372">
            <v>13710</v>
          </cell>
          <cell r="N4372">
            <v>-200000</v>
          </cell>
        </row>
        <row r="4373">
          <cell r="G4373">
            <v>13708</v>
          </cell>
          <cell r="N4373">
            <v>-400000</v>
          </cell>
        </row>
        <row r="4374">
          <cell r="G4374">
            <v>13708</v>
          </cell>
          <cell r="N4374">
            <v>-200000</v>
          </cell>
        </row>
        <row r="4375">
          <cell r="G4375">
            <v>13707</v>
          </cell>
          <cell r="N4375">
            <v>-400000</v>
          </cell>
        </row>
        <row r="4376">
          <cell r="G4376">
            <v>13707</v>
          </cell>
          <cell r="N4376">
            <v>-200000</v>
          </cell>
        </row>
        <row r="4377">
          <cell r="G4377">
            <v>13706</v>
          </cell>
          <cell r="N4377">
            <v>-400000</v>
          </cell>
        </row>
        <row r="4378">
          <cell r="G4378">
            <v>13706</v>
          </cell>
          <cell r="N4378">
            <v>-200000</v>
          </cell>
        </row>
        <row r="4379">
          <cell r="G4379">
            <v>13703</v>
          </cell>
          <cell r="N4379">
            <v>-400000</v>
          </cell>
        </row>
        <row r="4380">
          <cell r="G4380">
            <v>13703</v>
          </cell>
          <cell r="N4380">
            <v>-200000</v>
          </cell>
        </row>
        <row r="4381">
          <cell r="G4381">
            <v>13702</v>
          </cell>
          <cell r="N4381">
            <v>-400000</v>
          </cell>
        </row>
        <row r="4382">
          <cell r="G4382">
            <v>13702</v>
          </cell>
          <cell r="N4382">
            <v>-200000</v>
          </cell>
        </row>
        <row r="4383">
          <cell r="G4383">
            <v>13701</v>
          </cell>
          <cell r="N4383">
            <v>-400000</v>
          </cell>
        </row>
        <row r="4384">
          <cell r="G4384">
            <v>13701</v>
          </cell>
          <cell r="N4384">
            <v>-200000</v>
          </cell>
        </row>
        <row r="4385">
          <cell r="G4385">
            <v>13700</v>
          </cell>
          <cell r="N4385">
            <v>-400000</v>
          </cell>
        </row>
        <row r="4386">
          <cell r="G4386">
            <v>13700</v>
          </cell>
          <cell r="N4386">
            <v>-200000</v>
          </cell>
        </row>
        <row r="4387">
          <cell r="G4387">
            <v>13699</v>
          </cell>
          <cell r="N4387">
            <v>-400000</v>
          </cell>
        </row>
        <row r="4388">
          <cell r="G4388">
            <v>13699</v>
          </cell>
          <cell r="N4388">
            <v>-200000</v>
          </cell>
        </row>
        <row r="4389">
          <cell r="G4389">
            <v>13698</v>
          </cell>
          <cell r="N4389">
            <v>-400000</v>
          </cell>
        </row>
        <row r="4390">
          <cell r="G4390">
            <v>13698</v>
          </cell>
          <cell r="N4390">
            <v>-200000</v>
          </cell>
        </row>
        <row r="4391">
          <cell r="G4391">
            <v>13696</v>
          </cell>
          <cell r="N4391">
            <v>-400000</v>
          </cell>
        </row>
        <row r="4392">
          <cell r="G4392">
            <v>13696</v>
          </cell>
          <cell r="N4392">
            <v>-200000</v>
          </cell>
        </row>
        <row r="4393">
          <cell r="G4393">
            <v>13695</v>
          </cell>
          <cell r="N4393">
            <v>-400000</v>
          </cell>
        </row>
        <row r="4394">
          <cell r="G4394">
            <v>13695</v>
          </cell>
          <cell r="N4394">
            <v>-200000</v>
          </cell>
        </row>
        <row r="4395">
          <cell r="G4395">
            <v>13694</v>
          </cell>
          <cell r="N4395">
            <v>-400000</v>
          </cell>
        </row>
        <row r="4396">
          <cell r="G4396">
            <v>13694</v>
          </cell>
          <cell r="N4396">
            <v>-200000</v>
          </cell>
        </row>
        <row r="4397">
          <cell r="G4397">
            <v>13693</v>
          </cell>
          <cell r="N4397">
            <v>-400000</v>
          </cell>
        </row>
        <row r="4398">
          <cell r="G4398">
            <v>13693</v>
          </cell>
          <cell r="N4398">
            <v>-200000</v>
          </cell>
        </row>
        <row r="4399">
          <cell r="G4399">
            <v>13692</v>
          </cell>
          <cell r="N4399">
            <v>-400000</v>
          </cell>
        </row>
        <row r="4400">
          <cell r="G4400">
            <v>13692</v>
          </cell>
          <cell r="N4400">
            <v>-200000</v>
          </cell>
        </row>
        <row r="4401">
          <cell r="G4401">
            <v>13691</v>
          </cell>
          <cell r="N4401">
            <v>-400000</v>
          </cell>
        </row>
        <row r="4402">
          <cell r="G4402">
            <v>13691</v>
          </cell>
          <cell r="N4402">
            <v>-200000</v>
          </cell>
        </row>
        <row r="4403">
          <cell r="G4403">
            <v>13689</v>
          </cell>
          <cell r="N4403">
            <v>-400000</v>
          </cell>
        </row>
        <row r="4404">
          <cell r="G4404">
            <v>13689</v>
          </cell>
          <cell r="N4404">
            <v>-200000</v>
          </cell>
        </row>
        <row r="4405">
          <cell r="G4405">
            <v>13688</v>
          </cell>
          <cell r="N4405">
            <v>-400000</v>
          </cell>
        </row>
        <row r="4406">
          <cell r="G4406">
            <v>13688</v>
          </cell>
          <cell r="N4406">
            <v>-200000</v>
          </cell>
        </row>
        <row r="4407">
          <cell r="G4407">
            <v>13687</v>
          </cell>
          <cell r="N4407">
            <v>-400000</v>
          </cell>
        </row>
        <row r="4408">
          <cell r="G4408">
            <v>13687</v>
          </cell>
          <cell r="N4408">
            <v>-200000</v>
          </cell>
        </row>
        <row r="4409">
          <cell r="G4409">
            <v>13685</v>
          </cell>
          <cell r="N4409">
            <v>-400000</v>
          </cell>
        </row>
        <row r="4410">
          <cell r="G4410">
            <v>13685</v>
          </cell>
          <cell r="N4410">
            <v>-200000</v>
          </cell>
        </row>
        <row r="4411">
          <cell r="G4411">
            <v>13683</v>
          </cell>
          <cell r="N4411">
            <v>-400000</v>
          </cell>
        </row>
        <row r="4412">
          <cell r="G4412">
            <v>13683</v>
          </cell>
          <cell r="N4412">
            <v>-200000</v>
          </cell>
        </row>
        <row r="4413">
          <cell r="G4413">
            <v>13682</v>
          </cell>
          <cell r="N4413">
            <v>-400000</v>
          </cell>
        </row>
        <row r="4414">
          <cell r="G4414">
            <v>13682</v>
          </cell>
          <cell r="N4414">
            <v>-200000</v>
          </cell>
        </row>
        <row r="4415">
          <cell r="G4415">
            <v>13681</v>
          </cell>
          <cell r="N4415">
            <v>-400000</v>
          </cell>
        </row>
        <row r="4416">
          <cell r="G4416">
            <v>13681</v>
          </cell>
          <cell r="N4416">
            <v>-200000</v>
          </cell>
        </row>
        <row r="4417">
          <cell r="G4417">
            <v>13679</v>
          </cell>
          <cell r="N4417">
            <v>-400000</v>
          </cell>
        </row>
        <row r="4418">
          <cell r="G4418">
            <v>13679</v>
          </cell>
          <cell r="N4418">
            <v>-200000</v>
          </cell>
        </row>
        <row r="4419">
          <cell r="G4419">
            <v>13674</v>
          </cell>
          <cell r="N4419">
            <v>-400000</v>
          </cell>
        </row>
        <row r="4420">
          <cell r="G4420">
            <v>13674</v>
          </cell>
          <cell r="N4420">
            <v>-200000</v>
          </cell>
        </row>
        <row r="4421">
          <cell r="G4421">
            <v>13673</v>
          </cell>
          <cell r="N4421">
            <v>-400000</v>
          </cell>
        </row>
        <row r="4422">
          <cell r="G4422">
            <v>13673</v>
          </cell>
          <cell r="N4422">
            <v>-200000</v>
          </cell>
        </row>
        <row r="4423">
          <cell r="G4423">
            <v>13671</v>
          </cell>
          <cell r="N4423">
            <v>-400000</v>
          </cell>
        </row>
        <row r="4424">
          <cell r="G4424">
            <v>13671</v>
          </cell>
          <cell r="N4424">
            <v>-200000</v>
          </cell>
        </row>
        <row r="4425">
          <cell r="G4425">
            <v>13669</v>
          </cell>
          <cell r="N4425">
            <v>-400000</v>
          </cell>
        </row>
        <row r="4426">
          <cell r="G4426">
            <v>13669</v>
          </cell>
          <cell r="N4426">
            <v>-200000</v>
          </cell>
        </row>
        <row r="4427">
          <cell r="G4427">
            <v>13666</v>
          </cell>
          <cell r="N4427">
            <v>-400000</v>
          </cell>
        </row>
        <row r="4428">
          <cell r="G4428">
            <v>13666</v>
          </cell>
          <cell r="N4428">
            <v>-200000</v>
          </cell>
        </row>
        <row r="4429">
          <cell r="G4429">
            <v>13663</v>
          </cell>
          <cell r="N4429">
            <v>-400000</v>
          </cell>
        </row>
        <row r="4430">
          <cell r="G4430">
            <v>13663</v>
          </cell>
          <cell r="N4430">
            <v>-200000</v>
          </cell>
        </row>
        <row r="4431">
          <cell r="G4431">
            <v>13657</v>
          </cell>
          <cell r="N4431">
            <v>-400000</v>
          </cell>
        </row>
        <row r="4432">
          <cell r="G4432">
            <v>13657</v>
          </cell>
          <cell r="N4432">
            <v>-200000</v>
          </cell>
        </row>
        <row r="4433">
          <cell r="G4433">
            <v>13654</v>
          </cell>
          <cell r="N4433">
            <v>-400000</v>
          </cell>
        </row>
        <row r="4434">
          <cell r="G4434">
            <v>13654</v>
          </cell>
          <cell r="N4434">
            <v>-200000</v>
          </cell>
        </row>
        <row r="4435">
          <cell r="G4435">
            <v>13653</v>
          </cell>
          <cell r="N4435">
            <v>-400000</v>
          </cell>
        </row>
        <row r="4436">
          <cell r="G4436">
            <v>13653</v>
          </cell>
          <cell r="N4436">
            <v>-200000</v>
          </cell>
        </row>
        <row r="4437">
          <cell r="G4437">
            <v>13651</v>
          </cell>
          <cell r="N4437">
            <v>-400000</v>
          </cell>
        </row>
        <row r="4438">
          <cell r="G4438">
            <v>13651</v>
          </cell>
          <cell r="N4438">
            <v>-200000</v>
          </cell>
        </row>
        <row r="4439">
          <cell r="G4439">
            <v>13650</v>
          </cell>
          <cell r="N4439">
            <v>-400000</v>
          </cell>
        </row>
        <row r="4440">
          <cell r="G4440">
            <v>13650</v>
          </cell>
          <cell r="N4440">
            <v>-200000</v>
          </cell>
        </row>
        <row r="4441">
          <cell r="G4441">
            <v>13648</v>
          </cell>
          <cell r="N4441">
            <v>-400000</v>
          </cell>
        </row>
        <row r="4442">
          <cell r="G4442">
            <v>13648</v>
          </cell>
          <cell r="N4442">
            <v>-200000</v>
          </cell>
        </row>
        <row r="4443">
          <cell r="G4443">
            <v>13647</v>
          </cell>
          <cell r="N4443">
            <v>-400000</v>
          </cell>
        </row>
        <row r="4444">
          <cell r="G4444">
            <v>13647</v>
          </cell>
          <cell r="N4444">
            <v>-200000</v>
          </cell>
        </row>
        <row r="4445">
          <cell r="G4445">
            <v>13645</v>
          </cell>
          <cell r="N4445">
            <v>-400000</v>
          </cell>
        </row>
        <row r="4446">
          <cell r="G4446">
            <v>13645</v>
          </cell>
          <cell r="N4446">
            <v>-200000</v>
          </cell>
        </row>
        <row r="4447">
          <cell r="G4447">
            <v>13644</v>
          </cell>
          <cell r="N4447">
            <v>-400000</v>
          </cell>
        </row>
        <row r="4448">
          <cell r="G4448">
            <v>13644</v>
          </cell>
          <cell r="N4448">
            <v>-200000</v>
          </cell>
        </row>
        <row r="4449">
          <cell r="G4449">
            <v>13642</v>
          </cell>
          <cell r="N4449">
            <v>-400000</v>
          </cell>
        </row>
        <row r="4450">
          <cell r="G4450">
            <v>13642</v>
          </cell>
          <cell r="N4450">
            <v>-200000</v>
          </cell>
        </row>
        <row r="4451">
          <cell r="G4451">
            <v>13638</v>
          </cell>
          <cell r="N4451">
            <v>-400000</v>
          </cell>
        </row>
        <row r="4452">
          <cell r="G4452">
            <v>13638</v>
          </cell>
          <cell r="N4452">
            <v>-200000</v>
          </cell>
        </row>
        <row r="4453">
          <cell r="G4453">
            <v>13636</v>
          </cell>
          <cell r="N4453">
            <v>-400000</v>
          </cell>
        </row>
        <row r="4454">
          <cell r="G4454">
            <v>13636</v>
          </cell>
          <cell r="N4454">
            <v>-200000</v>
          </cell>
        </row>
        <row r="4455">
          <cell r="G4455">
            <v>13635</v>
          </cell>
          <cell r="N4455">
            <v>-400000</v>
          </cell>
        </row>
        <row r="4456">
          <cell r="G4456">
            <v>13635</v>
          </cell>
          <cell r="N4456">
            <v>-200000</v>
          </cell>
        </row>
        <row r="4457">
          <cell r="G4457">
            <v>13634</v>
          </cell>
          <cell r="N4457">
            <v>-400000</v>
          </cell>
        </row>
        <row r="4458">
          <cell r="G4458">
            <v>13634</v>
          </cell>
          <cell r="N4458">
            <v>-200000</v>
          </cell>
        </row>
        <row r="4459">
          <cell r="G4459">
            <v>13632</v>
          </cell>
          <cell r="N4459">
            <v>-400000</v>
          </cell>
        </row>
        <row r="4460">
          <cell r="G4460">
            <v>13632</v>
          </cell>
          <cell r="N4460">
            <v>-200000</v>
          </cell>
        </row>
        <row r="4461">
          <cell r="G4461">
            <v>13631</v>
          </cell>
          <cell r="N4461">
            <v>-400000</v>
          </cell>
        </row>
        <row r="4462">
          <cell r="G4462">
            <v>13631</v>
          </cell>
          <cell r="N4462">
            <v>-200000</v>
          </cell>
        </row>
        <row r="4463">
          <cell r="G4463">
            <v>13629</v>
          </cell>
          <cell r="N4463">
            <v>-400000</v>
          </cell>
        </row>
        <row r="4464">
          <cell r="G4464">
            <v>13629</v>
          </cell>
          <cell r="N4464">
            <v>-250000</v>
          </cell>
        </row>
        <row r="4465">
          <cell r="G4465">
            <v>13627</v>
          </cell>
          <cell r="N4465">
            <v>-400000</v>
          </cell>
        </row>
        <row r="4466">
          <cell r="G4466">
            <v>13627</v>
          </cell>
          <cell r="N4466">
            <v>-200000</v>
          </cell>
        </row>
        <row r="4467">
          <cell r="G4467">
            <v>13625</v>
          </cell>
          <cell r="N4467">
            <v>-400000</v>
          </cell>
        </row>
        <row r="4468">
          <cell r="G4468">
            <v>13625</v>
          </cell>
          <cell r="N4468">
            <v>-200000</v>
          </cell>
        </row>
        <row r="4469">
          <cell r="G4469">
            <v>13624</v>
          </cell>
          <cell r="N4469">
            <v>-400000</v>
          </cell>
        </row>
        <row r="4470">
          <cell r="G4470">
            <v>13624</v>
          </cell>
          <cell r="N4470">
            <v>-200000</v>
          </cell>
        </row>
        <row r="4471">
          <cell r="G4471">
            <v>13623</v>
          </cell>
          <cell r="N4471">
            <v>-400000</v>
          </cell>
        </row>
        <row r="4472">
          <cell r="G4472">
            <v>13623</v>
          </cell>
          <cell r="N4472">
            <v>-200000</v>
          </cell>
        </row>
        <row r="4473">
          <cell r="G4473">
            <v>13621</v>
          </cell>
          <cell r="N4473">
            <v>-400000</v>
          </cell>
        </row>
        <row r="4474">
          <cell r="G4474">
            <v>13621</v>
          </cell>
          <cell r="N4474">
            <v>-200000</v>
          </cell>
        </row>
        <row r="4475">
          <cell r="G4475">
            <v>13619</v>
          </cell>
          <cell r="N4475">
            <v>-400000</v>
          </cell>
        </row>
        <row r="4476">
          <cell r="G4476">
            <v>13619</v>
          </cell>
          <cell r="N4476">
            <v>-200000</v>
          </cell>
        </row>
        <row r="4477">
          <cell r="G4477">
            <v>13618</v>
          </cell>
          <cell r="N4477">
            <v>-400000</v>
          </cell>
        </row>
        <row r="4478">
          <cell r="G4478">
            <v>13618</v>
          </cell>
          <cell r="N4478">
            <v>-200000</v>
          </cell>
        </row>
        <row r="4479">
          <cell r="G4479">
            <v>13617</v>
          </cell>
          <cell r="N4479">
            <v>-400000</v>
          </cell>
        </row>
        <row r="4480">
          <cell r="G4480">
            <v>13617</v>
          </cell>
          <cell r="N4480">
            <v>-200000</v>
          </cell>
        </row>
        <row r="4481">
          <cell r="G4481">
            <v>13616</v>
          </cell>
          <cell r="N4481">
            <v>-400000</v>
          </cell>
        </row>
        <row r="4482">
          <cell r="G4482">
            <v>13616</v>
          </cell>
          <cell r="N4482">
            <v>-200000</v>
          </cell>
        </row>
        <row r="4483">
          <cell r="G4483">
            <v>13615</v>
          </cell>
          <cell r="N4483">
            <v>-400000</v>
          </cell>
        </row>
        <row r="4484">
          <cell r="G4484">
            <v>13615</v>
          </cell>
          <cell r="N4484">
            <v>-200000</v>
          </cell>
        </row>
        <row r="4485">
          <cell r="G4485">
            <v>13614</v>
          </cell>
          <cell r="N4485">
            <v>-400000</v>
          </cell>
        </row>
        <row r="4486">
          <cell r="G4486">
            <v>13614</v>
          </cell>
          <cell r="N4486">
            <v>-200000</v>
          </cell>
        </row>
        <row r="4487">
          <cell r="G4487">
            <v>13613</v>
          </cell>
          <cell r="N4487">
            <v>-400000</v>
          </cell>
        </row>
        <row r="4488">
          <cell r="G4488">
            <v>13613</v>
          </cell>
          <cell r="N4488">
            <v>-200000</v>
          </cell>
        </row>
        <row r="4489">
          <cell r="G4489">
            <v>13612</v>
          </cell>
          <cell r="N4489">
            <v>-400000</v>
          </cell>
        </row>
        <row r="4490">
          <cell r="G4490">
            <v>13612</v>
          </cell>
          <cell r="N4490">
            <v>-200000</v>
          </cell>
        </row>
        <row r="4491">
          <cell r="G4491">
            <v>13611</v>
          </cell>
          <cell r="N4491">
            <v>-400000</v>
          </cell>
        </row>
        <row r="4492">
          <cell r="G4492">
            <v>13611</v>
          </cell>
          <cell r="N4492">
            <v>-200000</v>
          </cell>
        </row>
        <row r="4493">
          <cell r="G4493">
            <v>13610</v>
          </cell>
          <cell r="N4493">
            <v>-400000</v>
          </cell>
        </row>
        <row r="4494">
          <cell r="G4494">
            <v>13610</v>
          </cell>
          <cell r="N4494">
            <v>-200000</v>
          </cell>
        </row>
        <row r="4495">
          <cell r="G4495">
            <v>13609</v>
          </cell>
          <cell r="N4495">
            <v>-400000</v>
          </cell>
        </row>
        <row r="4496">
          <cell r="G4496">
            <v>13609</v>
          </cell>
          <cell r="N4496">
            <v>-200000</v>
          </cell>
        </row>
        <row r="4497">
          <cell r="G4497">
            <v>13608</v>
          </cell>
          <cell r="N4497">
            <v>-400000</v>
          </cell>
        </row>
        <row r="4498">
          <cell r="G4498">
            <v>13608</v>
          </cell>
          <cell r="N4498">
            <v>-200000</v>
          </cell>
        </row>
        <row r="4499">
          <cell r="G4499">
            <v>13607</v>
          </cell>
          <cell r="N4499">
            <v>-400000</v>
          </cell>
        </row>
        <row r="4500">
          <cell r="G4500">
            <v>13607</v>
          </cell>
          <cell r="N4500">
            <v>-200000</v>
          </cell>
        </row>
        <row r="4501">
          <cell r="G4501">
            <v>13606</v>
          </cell>
          <cell r="N4501">
            <v>-400000</v>
          </cell>
        </row>
        <row r="4502">
          <cell r="G4502">
            <v>13606</v>
          </cell>
          <cell r="N4502">
            <v>-200000</v>
          </cell>
        </row>
        <row r="4503">
          <cell r="G4503">
            <v>13605</v>
          </cell>
          <cell r="N4503">
            <v>-400000</v>
          </cell>
        </row>
        <row r="4504">
          <cell r="G4504">
            <v>13605</v>
          </cell>
          <cell r="N4504">
            <v>-200000</v>
          </cell>
        </row>
        <row r="4505">
          <cell r="G4505">
            <v>13603</v>
          </cell>
          <cell r="N4505">
            <v>-400000</v>
          </cell>
        </row>
        <row r="4506">
          <cell r="G4506">
            <v>13603</v>
          </cell>
          <cell r="N4506">
            <v>-200000</v>
          </cell>
        </row>
        <row r="4507">
          <cell r="G4507">
            <v>13602</v>
          </cell>
          <cell r="N4507">
            <v>-400000</v>
          </cell>
        </row>
        <row r="4508">
          <cell r="G4508">
            <v>13602</v>
          </cell>
          <cell r="N4508">
            <v>-200000</v>
          </cell>
        </row>
        <row r="4509">
          <cell r="G4509">
            <v>13601</v>
          </cell>
          <cell r="N4509">
            <v>-400000</v>
          </cell>
        </row>
        <row r="4510">
          <cell r="G4510">
            <v>13601</v>
          </cell>
          <cell r="N4510">
            <v>-200000</v>
          </cell>
        </row>
        <row r="4511">
          <cell r="G4511">
            <v>13600</v>
          </cell>
          <cell r="N4511">
            <v>-400000</v>
          </cell>
        </row>
        <row r="4512">
          <cell r="G4512">
            <v>13600</v>
          </cell>
          <cell r="N4512">
            <v>-200000</v>
          </cell>
        </row>
        <row r="4513">
          <cell r="G4513">
            <v>13599</v>
          </cell>
          <cell r="N4513">
            <v>-400000</v>
          </cell>
        </row>
        <row r="4514">
          <cell r="G4514">
            <v>13599</v>
          </cell>
          <cell r="N4514">
            <v>-200000</v>
          </cell>
        </row>
        <row r="4515">
          <cell r="G4515">
            <v>13598</v>
          </cell>
          <cell r="N4515">
            <v>-400000</v>
          </cell>
        </row>
        <row r="4516">
          <cell r="G4516">
            <v>13598</v>
          </cell>
          <cell r="N4516">
            <v>-200000</v>
          </cell>
        </row>
        <row r="4517">
          <cell r="G4517">
            <v>13597</v>
          </cell>
          <cell r="N4517">
            <v>-400000</v>
          </cell>
        </row>
        <row r="4518">
          <cell r="G4518">
            <v>13597</v>
          </cell>
          <cell r="N4518">
            <v>-200000</v>
          </cell>
        </row>
        <row r="4519">
          <cell r="G4519">
            <v>13595</v>
          </cell>
          <cell r="N4519">
            <v>-400000</v>
          </cell>
        </row>
        <row r="4520">
          <cell r="G4520">
            <v>13595</v>
          </cell>
          <cell r="N4520">
            <v>-200000</v>
          </cell>
        </row>
        <row r="4521">
          <cell r="G4521">
            <v>13594</v>
          </cell>
          <cell r="N4521">
            <v>-400000</v>
          </cell>
        </row>
        <row r="4522">
          <cell r="G4522">
            <v>13594</v>
          </cell>
          <cell r="N4522">
            <v>-200000</v>
          </cell>
        </row>
        <row r="4523">
          <cell r="G4523">
            <v>13593</v>
          </cell>
          <cell r="N4523">
            <v>-400000</v>
          </cell>
        </row>
        <row r="4524">
          <cell r="G4524">
            <v>13593</v>
          </cell>
          <cell r="N4524">
            <v>-200000</v>
          </cell>
        </row>
        <row r="4525">
          <cell r="G4525">
            <v>13590</v>
          </cell>
          <cell r="N4525">
            <v>-400000</v>
          </cell>
        </row>
        <row r="4526">
          <cell r="G4526">
            <v>13590</v>
          </cell>
          <cell r="N4526">
            <v>-200000</v>
          </cell>
        </row>
        <row r="4527">
          <cell r="G4527">
            <v>13589</v>
          </cell>
          <cell r="N4527">
            <v>-400000</v>
          </cell>
        </row>
        <row r="4528">
          <cell r="G4528">
            <v>13589</v>
          </cell>
          <cell r="N4528">
            <v>-200000</v>
          </cell>
        </row>
        <row r="4529">
          <cell r="G4529">
            <v>13587</v>
          </cell>
          <cell r="N4529">
            <v>-400000</v>
          </cell>
        </row>
        <row r="4530">
          <cell r="G4530">
            <v>13587</v>
          </cell>
          <cell r="N4530">
            <v>-200000</v>
          </cell>
        </row>
        <row r="4531">
          <cell r="G4531">
            <v>13586</v>
          </cell>
          <cell r="N4531">
            <v>-400000</v>
          </cell>
        </row>
        <row r="4532">
          <cell r="G4532">
            <v>13586</v>
          </cell>
          <cell r="N4532">
            <v>-200000</v>
          </cell>
        </row>
        <row r="4533">
          <cell r="G4533">
            <v>13585</v>
          </cell>
          <cell r="N4533">
            <v>-400000</v>
          </cell>
        </row>
        <row r="4534">
          <cell r="G4534">
            <v>13585</v>
          </cell>
          <cell r="N4534">
            <v>-200000</v>
          </cell>
        </row>
        <row r="4535">
          <cell r="G4535">
            <v>13584</v>
          </cell>
          <cell r="N4535">
            <v>-400000</v>
          </cell>
        </row>
        <row r="4536">
          <cell r="G4536">
            <v>13584</v>
          </cell>
          <cell r="N4536">
            <v>-200000</v>
          </cell>
        </row>
        <row r="4537">
          <cell r="G4537">
            <v>13583</v>
          </cell>
          <cell r="N4537">
            <v>-400000</v>
          </cell>
        </row>
        <row r="4538">
          <cell r="G4538">
            <v>13583</v>
          </cell>
          <cell r="N4538">
            <v>-200000</v>
          </cell>
        </row>
        <row r="4539">
          <cell r="G4539">
            <v>13582</v>
          </cell>
          <cell r="N4539">
            <v>-400000</v>
          </cell>
        </row>
        <row r="4540">
          <cell r="G4540">
            <v>13582</v>
          </cell>
          <cell r="N4540">
            <v>-200000</v>
          </cell>
        </row>
        <row r="4541">
          <cell r="G4541">
            <v>13581</v>
          </cell>
          <cell r="N4541">
            <v>-400000</v>
          </cell>
        </row>
        <row r="4542">
          <cell r="G4542">
            <v>13581</v>
          </cell>
          <cell r="N4542">
            <v>-200000</v>
          </cell>
        </row>
        <row r="4543">
          <cell r="G4543">
            <v>13580</v>
          </cell>
          <cell r="N4543">
            <v>-400000</v>
          </cell>
        </row>
        <row r="4544">
          <cell r="G4544">
            <v>13580</v>
          </cell>
          <cell r="N4544">
            <v>-200000</v>
          </cell>
        </row>
        <row r="4545">
          <cell r="G4545">
            <v>13579</v>
          </cell>
          <cell r="N4545">
            <v>-400000</v>
          </cell>
        </row>
        <row r="4546">
          <cell r="G4546">
            <v>13579</v>
          </cell>
          <cell r="N4546">
            <v>-200000</v>
          </cell>
        </row>
        <row r="4547">
          <cell r="G4547">
            <v>13578</v>
          </cell>
          <cell r="N4547">
            <v>-400000</v>
          </cell>
        </row>
        <row r="4548">
          <cell r="G4548">
            <v>13578</v>
          </cell>
          <cell r="N4548">
            <v>-200000</v>
          </cell>
        </row>
        <row r="4549">
          <cell r="G4549">
            <v>13576</v>
          </cell>
          <cell r="N4549">
            <v>-400000</v>
          </cell>
        </row>
        <row r="4550">
          <cell r="G4550">
            <v>13576</v>
          </cell>
          <cell r="N4550">
            <v>-200000</v>
          </cell>
        </row>
        <row r="4551">
          <cell r="G4551">
            <v>13575</v>
          </cell>
          <cell r="N4551">
            <v>-400000</v>
          </cell>
        </row>
        <row r="4552">
          <cell r="G4552">
            <v>13575</v>
          </cell>
          <cell r="N4552">
            <v>-200000</v>
          </cell>
        </row>
        <row r="4553">
          <cell r="G4553">
            <v>13565</v>
          </cell>
          <cell r="N4553">
            <v>-400000</v>
          </cell>
        </row>
        <row r="4554">
          <cell r="G4554">
            <v>13565</v>
          </cell>
          <cell r="N4554">
            <v>-200000</v>
          </cell>
        </row>
        <row r="4555">
          <cell r="G4555">
            <v>13562</v>
          </cell>
          <cell r="N4555">
            <v>-400000</v>
          </cell>
        </row>
        <row r="4556">
          <cell r="G4556">
            <v>13562</v>
          </cell>
          <cell r="N4556">
            <v>-250000</v>
          </cell>
        </row>
        <row r="4557">
          <cell r="G4557">
            <v>13561</v>
          </cell>
          <cell r="N4557">
            <v>-400000</v>
          </cell>
        </row>
        <row r="4558">
          <cell r="G4558">
            <v>13561</v>
          </cell>
          <cell r="N4558">
            <v>-200000</v>
          </cell>
        </row>
        <row r="4559">
          <cell r="G4559">
            <v>13560</v>
          </cell>
          <cell r="N4559">
            <v>-400000</v>
          </cell>
        </row>
        <row r="4560">
          <cell r="G4560">
            <v>13560</v>
          </cell>
          <cell r="N4560">
            <v>-200000</v>
          </cell>
        </row>
        <row r="4561">
          <cell r="G4561">
            <v>13558</v>
          </cell>
          <cell r="N4561">
            <v>-400000</v>
          </cell>
        </row>
        <row r="4562">
          <cell r="G4562">
            <v>13558</v>
          </cell>
          <cell r="N4562">
            <v>-200000</v>
          </cell>
        </row>
        <row r="4563">
          <cell r="G4563">
            <v>13555</v>
          </cell>
          <cell r="N4563">
            <v>-400000</v>
          </cell>
        </row>
        <row r="4564">
          <cell r="G4564">
            <v>13555</v>
          </cell>
          <cell r="N4564">
            <v>-200000</v>
          </cell>
        </row>
        <row r="4565">
          <cell r="G4565">
            <v>13552</v>
          </cell>
          <cell r="N4565">
            <v>-400000</v>
          </cell>
        </row>
        <row r="4566">
          <cell r="G4566">
            <v>13552</v>
          </cell>
          <cell r="N4566">
            <v>-200000</v>
          </cell>
        </row>
        <row r="4567">
          <cell r="G4567">
            <v>13550</v>
          </cell>
          <cell r="N4567">
            <v>-400000</v>
          </cell>
        </row>
        <row r="4568">
          <cell r="G4568">
            <v>13550</v>
          </cell>
          <cell r="N4568">
            <v>-200000</v>
          </cell>
        </row>
        <row r="4569">
          <cell r="G4569">
            <v>13548</v>
          </cell>
          <cell r="N4569">
            <v>-400000</v>
          </cell>
        </row>
        <row r="4570">
          <cell r="G4570">
            <v>13548</v>
          </cell>
          <cell r="N4570">
            <v>-200000</v>
          </cell>
        </row>
        <row r="4571">
          <cell r="G4571">
            <v>13547</v>
          </cell>
          <cell r="N4571">
            <v>-400000</v>
          </cell>
        </row>
        <row r="4572">
          <cell r="G4572">
            <v>13547</v>
          </cell>
          <cell r="N4572">
            <v>-200000</v>
          </cell>
        </row>
        <row r="4573">
          <cell r="G4573">
            <v>13546</v>
          </cell>
          <cell r="N4573">
            <v>-400000</v>
          </cell>
        </row>
        <row r="4574">
          <cell r="G4574">
            <v>13546</v>
          </cell>
          <cell r="N4574">
            <v>-200000</v>
          </cell>
        </row>
        <row r="4575">
          <cell r="G4575">
            <v>13545</v>
          </cell>
          <cell r="N4575">
            <v>-400000</v>
          </cell>
        </row>
        <row r="4576">
          <cell r="G4576">
            <v>13545</v>
          </cell>
          <cell r="N4576">
            <v>-200000</v>
          </cell>
        </row>
        <row r="4577">
          <cell r="G4577">
            <v>13544</v>
          </cell>
          <cell r="N4577">
            <v>-400000</v>
          </cell>
        </row>
        <row r="4578">
          <cell r="G4578">
            <v>13544</v>
          </cell>
          <cell r="N4578">
            <v>-200000</v>
          </cell>
        </row>
        <row r="4579">
          <cell r="G4579">
            <v>13543</v>
          </cell>
          <cell r="N4579">
            <v>-400000</v>
          </cell>
        </row>
        <row r="4580">
          <cell r="G4580">
            <v>13543</v>
          </cell>
          <cell r="N4580">
            <v>-200000</v>
          </cell>
        </row>
        <row r="4581">
          <cell r="G4581">
            <v>13542</v>
          </cell>
          <cell r="N4581">
            <v>-400000</v>
          </cell>
        </row>
        <row r="4582">
          <cell r="G4582">
            <v>13542</v>
          </cell>
          <cell r="N4582">
            <v>-200000</v>
          </cell>
        </row>
        <row r="4583">
          <cell r="G4583">
            <v>13535</v>
          </cell>
          <cell r="N4583">
            <v>-400000</v>
          </cell>
        </row>
        <row r="4584">
          <cell r="G4584">
            <v>13535</v>
          </cell>
          <cell r="N4584">
            <v>-200000</v>
          </cell>
        </row>
        <row r="4585">
          <cell r="G4585">
            <v>13531</v>
          </cell>
          <cell r="N4585">
            <v>-400000</v>
          </cell>
        </row>
        <row r="4586">
          <cell r="G4586">
            <v>13531</v>
          </cell>
          <cell r="N4586">
            <v>-200000</v>
          </cell>
        </row>
        <row r="4587">
          <cell r="G4587">
            <v>13527</v>
          </cell>
          <cell r="N4587">
            <v>-400000</v>
          </cell>
        </row>
        <row r="4588">
          <cell r="G4588">
            <v>13527</v>
          </cell>
          <cell r="N4588">
            <v>-200000</v>
          </cell>
        </row>
        <row r="4589">
          <cell r="G4589">
            <v>13526</v>
          </cell>
          <cell r="N4589">
            <v>-400000</v>
          </cell>
        </row>
        <row r="4590">
          <cell r="G4590">
            <v>13526</v>
          </cell>
          <cell r="N4590">
            <v>-200000</v>
          </cell>
        </row>
        <row r="4591">
          <cell r="G4591">
            <v>13525</v>
          </cell>
          <cell r="N4591">
            <v>-400000</v>
          </cell>
        </row>
        <row r="4592">
          <cell r="G4592">
            <v>13525</v>
          </cell>
          <cell r="N4592">
            <v>-200000</v>
          </cell>
        </row>
        <row r="4593">
          <cell r="G4593">
            <v>13524</v>
          </cell>
          <cell r="N4593">
            <v>-400000</v>
          </cell>
        </row>
        <row r="4594">
          <cell r="G4594">
            <v>13524</v>
          </cell>
          <cell r="N4594">
            <v>-200000</v>
          </cell>
        </row>
        <row r="4595">
          <cell r="G4595">
            <v>13523</v>
          </cell>
          <cell r="N4595">
            <v>-400000</v>
          </cell>
        </row>
        <row r="4596">
          <cell r="G4596">
            <v>13523</v>
          </cell>
          <cell r="N4596">
            <v>-200000</v>
          </cell>
        </row>
        <row r="4597">
          <cell r="G4597">
            <v>13520</v>
          </cell>
          <cell r="N4597">
            <v>-400000</v>
          </cell>
        </row>
        <row r="4598">
          <cell r="G4598">
            <v>13520</v>
          </cell>
          <cell r="N4598">
            <v>-200000</v>
          </cell>
        </row>
        <row r="4599">
          <cell r="G4599">
            <v>13519</v>
          </cell>
          <cell r="N4599">
            <v>-400000</v>
          </cell>
        </row>
        <row r="4600">
          <cell r="G4600">
            <v>13519</v>
          </cell>
          <cell r="N4600">
            <v>-200000</v>
          </cell>
        </row>
        <row r="4601">
          <cell r="G4601">
            <v>13516</v>
          </cell>
          <cell r="N4601">
            <v>-400000</v>
          </cell>
        </row>
        <row r="4602">
          <cell r="G4602">
            <v>13516</v>
          </cell>
          <cell r="N4602">
            <v>-200000</v>
          </cell>
        </row>
        <row r="4603">
          <cell r="G4603">
            <v>13515</v>
          </cell>
          <cell r="N4603">
            <v>-400000</v>
          </cell>
        </row>
        <row r="4604">
          <cell r="G4604">
            <v>13515</v>
          </cell>
          <cell r="N4604">
            <v>-200000</v>
          </cell>
        </row>
        <row r="4605">
          <cell r="G4605">
            <v>13514</v>
          </cell>
          <cell r="N4605">
            <v>-400000</v>
          </cell>
        </row>
        <row r="4606">
          <cell r="G4606">
            <v>13514</v>
          </cell>
          <cell r="N4606">
            <v>-200000</v>
          </cell>
        </row>
        <row r="4607">
          <cell r="G4607">
            <v>13512</v>
          </cell>
          <cell r="N4607">
            <v>-400000</v>
          </cell>
        </row>
        <row r="4608">
          <cell r="G4608">
            <v>13512</v>
          </cell>
          <cell r="N4608">
            <v>-200000</v>
          </cell>
        </row>
        <row r="4609">
          <cell r="G4609">
            <v>13511</v>
          </cell>
          <cell r="N4609">
            <v>-400000</v>
          </cell>
        </row>
        <row r="4610">
          <cell r="G4610">
            <v>13511</v>
          </cell>
          <cell r="N4610">
            <v>-250000</v>
          </cell>
        </row>
        <row r="4611">
          <cell r="G4611">
            <v>13509</v>
          </cell>
          <cell r="N4611">
            <v>-400000</v>
          </cell>
        </row>
        <row r="4612">
          <cell r="G4612">
            <v>13509</v>
          </cell>
          <cell r="N4612">
            <v>-200000</v>
          </cell>
        </row>
        <row r="4613">
          <cell r="G4613">
            <v>13506</v>
          </cell>
          <cell r="N4613">
            <v>-400000</v>
          </cell>
        </row>
        <row r="4614">
          <cell r="G4614">
            <v>13506</v>
          </cell>
          <cell r="N4614">
            <v>-200000</v>
          </cell>
        </row>
        <row r="4615">
          <cell r="G4615">
            <v>13503</v>
          </cell>
          <cell r="N4615">
            <v>-400000</v>
          </cell>
        </row>
        <row r="4616">
          <cell r="G4616">
            <v>13503</v>
          </cell>
          <cell r="N4616">
            <v>-200000</v>
          </cell>
        </row>
        <row r="4617">
          <cell r="G4617">
            <v>13502</v>
          </cell>
          <cell r="N4617">
            <v>-400000</v>
          </cell>
        </row>
        <row r="4618">
          <cell r="G4618">
            <v>13502</v>
          </cell>
          <cell r="N4618">
            <v>-200000</v>
          </cell>
        </row>
        <row r="4619">
          <cell r="G4619">
            <v>13500</v>
          </cell>
          <cell r="N4619">
            <v>-400000</v>
          </cell>
        </row>
        <row r="4620">
          <cell r="G4620">
            <v>13500</v>
          </cell>
          <cell r="N4620">
            <v>-200000</v>
          </cell>
        </row>
        <row r="4621">
          <cell r="G4621">
            <v>13498</v>
          </cell>
          <cell r="N4621">
            <v>-400000</v>
          </cell>
        </row>
        <row r="4622">
          <cell r="G4622">
            <v>13498</v>
          </cell>
          <cell r="N4622">
            <v>-200000</v>
          </cell>
        </row>
        <row r="4623">
          <cell r="G4623">
            <v>13497</v>
          </cell>
          <cell r="N4623">
            <v>-400000</v>
          </cell>
        </row>
        <row r="4624">
          <cell r="G4624">
            <v>13497</v>
          </cell>
          <cell r="N4624">
            <v>-200000</v>
          </cell>
        </row>
        <row r="4625">
          <cell r="G4625">
            <v>13495</v>
          </cell>
          <cell r="N4625">
            <v>-400000</v>
          </cell>
        </row>
        <row r="4626">
          <cell r="G4626">
            <v>13495</v>
          </cell>
          <cell r="N4626">
            <v>-200000</v>
          </cell>
        </row>
        <row r="4627">
          <cell r="G4627">
            <v>13494</v>
          </cell>
          <cell r="N4627">
            <v>-400000</v>
          </cell>
        </row>
        <row r="4628">
          <cell r="G4628">
            <v>13494</v>
          </cell>
          <cell r="N4628">
            <v>-200000</v>
          </cell>
        </row>
        <row r="4629">
          <cell r="G4629">
            <v>13493</v>
          </cell>
          <cell r="N4629">
            <v>-400000</v>
          </cell>
        </row>
        <row r="4630">
          <cell r="G4630">
            <v>13493</v>
          </cell>
          <cell r="N4630">
            <v>-200000</v>
          </cell>
        </row>
        <row r="4631">
          <cell r="G4631">
            <v>13492</v>
          </cell>
          <cell r="N4631">
            <v>-400000</v>
          </cell>
        </row>
        <row r="4632">
          <cell r="G4632">
            <v>13492</v>
          </cell>
          <cell r="N4632">
            <v>-200000</v>
          </cell>
        </row>
        <row r="4633">
          <cell r="G4633">
            <v>13491</v>
          </cell>
          <cell r="N4633">
            <v>-400000</v>
          </cell>
        </row>
        <row r="4634">
          <cell r="G4634">
            <v>13491</v>
          </cell>
          <cell r="N4634">
            <v>-200000</v>
          </cell>
        </row>
        <row r="4635">
          <cell r="G4635">
            <v>13488</v>
          </cell>
          <cell r="N4635">
            <v>-400000</v>
          </cell>
        </row>
        <row r="4636">
          <cell r="G4636">
            <v>13488</v>
          </cell>
          <cell r="N4636">
            <v>-200000</v>
          </cell>
        </row>
        <row r="4637">
          <cell r="G4637">
            <v>13486</v>
          </cell>
          <cell r="N4637">
            <v>-400000</v>
          </cell>
        </row>
        <row r="4638">
          <cell r="G4638">
            <v>13486</v>
          </cell>
          <cell r="N4638">
            <v>-200000</v>
          </cell>
        </row>
        <row r="4639">
          <cell r="G4639">
            <v>13485</v>
          </cell>
          <cell r="N4639">
            <v>-400000</v>
          </cell>
        </row>
        <row r="4640">
          <cell r="G4640">
            <v>13485</v>
          </cell>
          <cell r="N4640">
            <v>-200000</v>
          </cell>
        </row>
        <row r="4641">
          <cell r="G4641">
            <v>13484</v>
          </cell>
          <cell r="N4641">
            <v>-400000</v>
          </cell>
        </row>
        <row r="4642">
          <cell r="G4642">
            <v>13484</v>
          </cell>
          <cell r="N4642">
            <v>-200000</v>
          </cell>
        </row>
        <row r="4643">
          <cell r="G4643">
            <v>13483</v>
          </cell>
          <cell r="N4643">
            <v>-400000</v>
          </cell>
        </row>
        <row r="4644">
          <cell r="G4644">
            <v>13483</v>
          </cell>
          <cell r="N4644">
            <v>-200000</v>
          </cell>
        </row>
        <row r="4645">
          <cell r="G4645">
            <v>13482</v>
          </cell>
          <cell r="N4645">
            <v>-400000</v>
          </cell>
        </row>
        <row r="4646">
          <cell r="G4646">
            <v>13482</v>
          </cell>
          <cell r="N4646">
            <v>-200000</v>
          </cell>
        </row>
        <row r="4647">
          <cell r="G4647">
            <v>13479</v>
          </cell>
          <cell r="N4647">
            <v>-316000</v>
          </cell>
        </row>
        <row r="4648">
          <cell r="G4648">
            <v>13479</v>
          </cell>
          <cell r="N4648">
            <v>-263800</v>
          </cell>
        </row>
        <row r="4649">
          <cell r="G4649">
            <v>13478</v>
          </cell>
          <cell r="N4649">
            <v>-400000</v>
          </cell>
        </row>
        <row r="4650">
          <cell r="G4650">
            <v>13478</v>
          </cell>
          <cell r="N4650">
            <v>-200000</v>
          </cell>
        </row>
        <row r="4651">
          <cell r="G4651">
            <v>13475</v>
          </cell>
          <cell r="N4651">
            <v>-400000</v>
          </cell>
        </row>
        <row r="4652">
          <cell r="G4652">
            <v>13475</v>
          </cell>
          <cell r="N4652">
            <v>-200000</v>
          </cell>
        </row>
        <row r="4653">
          <cell r="G4653">
            <v>13474</v>
          </cell>
          <cell r="N4653">
            <v>-400000</v>
          </cell>
        </row>
        <row r="4654">
          <cell r="G4654">
            <v>13474</v>
          </cell>
          <cell r="N4654">
            <v>-200000</v>
          </cell>
        </row>
        <row r="4655">
          <cell r="G4655">
            <v>13473</v>
          </cell>
          <cell r="N4655">
            <v>-316000</v>
          </cell>
        </row>
        <row r="4656">
          <cell r="G4656">
            <v>13473</v>
          </cell>
          <cell r="N4656">
            <v>-263800</v>
          </cell>
        </row>
        <row r="4657">
          <cell r="G4657">
            <v>13472</v>
          </cell>
          <cell r="N4657">
            <v>-400000</v>
          </cell>
        </row>
        <row r="4658">
          <cell r="G4658">
            <v>13472</v>
          </cell>
          <cell r="N4658">
            <v>-200000</v>
          </cell>
        </row>
        <row r="4659">
          <cell r="G4659">
            <v>13471</v>
          </cell>
          <cell r="N4659">
            <v>-400000</v>
          </cell>
        </row>
        <row r="4660">
          <cell r="G4660">
            <v>13471</v>
          </cell>
          <cell r="N4660">
            <v>-200000</v>
          </cell>
        </row>
        <row r="4661">
          <cell r="G4661">
            <v>13470</v>
          </cell>
          <cell r="N4661">
            <v>-400000</v>
          </cell>
        </row>
        <row r="4662">
          <cell r="G4662">
            <v>13470</v>
          </cell>
          <cell r="N4662">
            <v>-250000</v>
          </cell>
        </row>
        <row r="4663">
          <cell r="G4663">
            <v>13468</v>
          </cell>
          <cell r="N4663">
            <v>-400000</v>
          </cell>
        </row>
        <row r="4664">
          <cell r="G4664">
            <v>13468</v>
          </cell>
          <cell r="N4664">
            <v>-200000</v>
          </cell>
        </row>
        <row r="4665">
          <cell r="G4665">
            <v>13467</v>
          </cell>
          <cell r="N4665">
            <v>-400000</v>
          </cell>
        </row>
        <row r="4666">
          <cell r="G4666">
            <v>13467</v>
          </cell>
          <cell r="N4666">
            <v>-200000</v>
          </cell>
        </row>
        <row r="4667">
          <cell r="G4667">
            <v>13440</v>
          </cell>
          <cell r="N4667">
            <v>-400000</v>
          </cell>
        </row>
        <row r="4668">
          <cell r="G4668">
            <v>13440</v>
          </cell>
          <cell r="N4668">
            <v>-200000</v>
          </cell>
        </row>
        <row r="4669">
          <cell r="G4669">
            <v>13405</v>
          </cell>
          <cell r="N4669">
            <v>-400000</v>
          </cell>
        </row>
        <row r="4670">
          <cell r="G4670">
            <v>13405</v>
          </cell>
          <cell r="N4670">
            <v>-200000</v>
          </cell>
        </row>
        <row r="4671">
          <cell r="G4671">
            <v>13404</v>
          </cell>
          <cell r="N4671">
            <v>-400000</v>
          </cell>
        </row>
        <row r="4672">
          <cell r="G4672">
            <v>13404</v>
          </cell>
          <cell r="N4672">
            <v>-200000</v>
          </cell>
        </row>
        <row r="4673">
          <cell r="G4673">
            <v>13886</v>
          </cell>
          <cell r="N4673">
            <v>-71995</v>
          </cell>
        </row>
        <row r="4674">
          <cell r="G4674">
            <v>13885</v>
          </cell>
          <cell r="N4674">
            <v>-6066</v>
          </cell>
        </row>
        <row r="4675">
          <cell r="G4675">
            <v>13883</v>
          </cell>
          <cell r="N4675">
            <v>-57960</v>
          </cell>
        </row>
        <row r="4676">
          <cell r="G4676">
            <v>13882</v>
          </cell>
          <cell r="N4676">
            <v>-39270</v>
          </cell>
        </row>
        <row r="4677">
          <cell r="G4677">
            <v>13881</v>
          </cell>
          <cell r="N4677">
            <v>-13090</v>
          </cell>
        </row>
        <row r="4678">
          <cell r="G4678">
            <v>13880</v>
          </cell>
          <cell r="N4678">
            <v>-32725</v>
          </cell>
        </row>
        <row r="4679">
          <cell r="G4679">
            <v>13879</v>
          </cell>
          <cell r="N4679">
            <v>-58905</v>
          </cell>
        </row>
        <row r="4680">
          <cell r="G4680">
            <v>13878</v>
          </cell>
          <cell r="N4680">
            <v>-52360</v>
          </cell>
        </row>
        <row r="4681">
          <cell r="G4681">
            <v>13877</v>
          </cell>
          <cell r="N4681">
            <v>-6440</v>
          </cell>
        </row>
        <row r="4682">
          <cell r="G4682">
            <v>13876</v>
          </cell>
          <cell r="N4682">
            <v>-45815</v>
          </cell>
        </row>
        <row r="4683">
          <cell r="G4683">
            <v>13875</v>
          </cell>
          <cell r="N4683">
            <v>-32200</v>
          </cell>
        </row>
        <row r="4684">
          <cell r="G4684">
            <v>13874</v>
          </cell>
          <cell r="N4684">
            <v>-70840</v>
          </cell>
        </row>
        <row r="4685">
          <cell r="G4685">
            <v>13873</v>
          </cell>
          <cell r="N4685">
            <v>-71995</v>
          </cell>
        </row>
        <row r="4686">
          <cell r="G4686">
            <v>13872</v>
          </cell>
          <cell r="N4686">
            <v>-71995</v>
          </cell>
        </row>
        <row r="4687">
          <cell r="G4687">
            <v>13871</v>
          </cell>
          <cell r="N4687">
            <v>-52360</v>
          </cell>
        </row>
        <row r="4688">
          <cell r="G4688">
            <v>13870</v>
          </cell>
          <cell r="N4688">
            <v>-51520</v>
          </cell>
        </row>
        <row r="4689">
          <cell r="G4689">
            <v>13869</v>
          </cell>
          <cell r="N4689">
            <v>-98175</v>
          </cell>
        </row>
        <row r="4690">
          <cell r="G4690">
            <v>13868</v>
          </cell>
          <cell r="N4690">
            <v>-111265</v>
          </cell>
        </row>
        <row r="4691">
          <cell r="G4691">
            <v>13861</v>
          </cell>
          <cell r="N4691">
            <v>-85085</v>
          </cell>
        </row>
        <row r="4692">
          <cell r="G4692">
            <v>13860</v>
          </cell>
          <cell r="N4692">
            <v>-65450</v>
          </cell>
        </row>
        <row r="4693">
          <cell r="G4693">
            <v>13859</v>
          </cell>
          <cell r="N4693">
            <v>-65450</v>
          </cell>
        </row>
        <row r="4694">
          <cell r="G4694">
            <v>13858</v>
          </cell>
          <cell r="N4694">
            <v>-32725</v>
          </cell>
        </row>
        <row r="4695">
          <cell r="G4695">
            <v>13857</v>
          </cell>
          <cell r="N4695">
            <v>-85085</v>
          </cell>
        </row>
        <row r="4696">
          <cell r="G4696">
            <v>13856</v>
          </cell>
          <cell r="N4696">
            <v>-65450</v>
          </cell>
        </row>
        <row r="4697">
          <cell r="G4697">
            <v>13855</v>
          </cell>
          <cell r="N4697">
            <v>-65450</v>
          </cell>
        </row>
        <row r="4698">
          <cell r="G4698">
            <v>13854</v>
          </cell>
          <cell r="N4698">
            <v>-65450</v>
          </cell>
        </row>
        <row r="4699">
          <cell r="G4699">
            <v>13853</v>
          </cell>
          <cell r="N4699">
            <v>-65450</v>
          </cell>
        </row>
        <row r="4700">
          <cell r="G4700">
            <v>13852</v>
          </cell>
          <cell r="N4700">
            <v>-91630</v>
          </cell>
        </row>
        <row r="4701">
          <cell r="G4701">
            <v>13851</v>
          </cell>
          <cell r="N4701">
            <v>-85085</v>
          </cell>
        </row>
        <row r="4702">
          <cell r="G4702">
            <v>13850</v>
          </cell>
          <cell r="N4702">
            <v>-65450</v>
          </cell>
        </row>
        <row r="4703">
          <cell r="G4703">
            <v>13849</v>
          </cell>
          <cell r="N4703">
            <v>-65450</v>
          </cell>
        </row>
        <row r="4704">
          <cell r="G4704">
            <v>13848</v>
          </cell>
          <cell r="N4704">
            <v>-45080</v>
          </cell>
        </row>
        <row r="4705">
          <cell r="G4705">
            <v>13847</v>
          </cell>
          <cell r="N4705">
            <v>-64400</v>
          </cell>
        </row>
        <row r="4706">
          <cell r="G4706">
            <v>13846</v>
          </cell>
          <cell r="N4706">
            <v>-65450</v>
          </cell>
        </row>
        <row r="4707">
          <cell r="G4707">
            <v>13845</v>
          </cell>
          <cell r="N4707">
            <v>-65450</v>
          </cell>
        </row>
        <row r="4708">
          <cell r="G4708">
            <v>13844</v>
          </cell>
          <cell r="N4708">
            <v>-64400</v>
          </cell>
        </row>
        <row r="4709">
          <cell r="G4709">
            <v>13843</v>
          </cell>
          <cell r="N4709">
            <v>-65450</v>
          </cell>
        </row>
        <row r="4710">
          <cell r="G4710">
            <v>13842</v>
          </cell>
          <cell r="N4710">
            <v>-52360</v>
          </cell>
        </row>
        <row r="4711">
          <cell r="G4711">
            <v>13841</v>
          </cell>
          <cell r="N4711">
            <v>-58905</v>
          </cell>
        </row>
        <row r="4712">
          <cell r="G4712">
            <v>13840</v>
          </cell>
          <cell r="N4712">
            <v>-39270</v>
          </cell>
        </row>
        <row r="4713">
          <cell r="G4713">
            <v>13839</v>
          </cell>
          <cell r="N4713">
            <v>-78540</v>
          </cell>
        </row>
        <row r="4714">
          <cell r="G4714">
            <v>13838</v>
          </cell>
          <cell r="N4714">
            <v>-32725</v>
          </cell>
        </row>
        <row r="4715">
          <cell r="G4715">
            <v>13837</v>
          </cell>
          <cell r="N4715">
            <v>-65450</v>
          </cell>
        </row>
        <row r="4716">
          <cell r="G4716">
            <v>13836</v>
          </cell>
          <cell r="N4716">
            <v>-52360</v>
          </cell>
        </row>
        <row r="4717">
          <cell r="G4717">
            <v>13835</v>
          </cell>
          <cell r="N4717">
            <v>-85085</v>
          </cell>
        </row>
        <row r="4718">
          <cell r="G4718">
            <v>13834</v>
          </cell>
          <cell r="N4718">
            <v>-58905</v>
          </cell>
        </row>
        <row r="4719">
          <cell r="G4719">
            <v>13831</v>
          </cell>
          <cell r="N4719">
            <v>-234360</v>
          </cell>
        </row>
        <row r="4720">
          <cell r="G4720">
            <v>13830</v>
          </cell>
          <cell r="N4720">
            <v>-91630</v>
          </cell>
        </row>
        <row r="4721">
          <cell r="G4721">
            <v>13829</v>
          </cell>
          <cell r="N4721">
            <v>-58905</v>
          </cell>
        </row>
        <row r="4722">
          <cell r="G4722">
            <v>13828</v>
          </cell>
          <cell r="N4722">
            <v>-98175</v>
          </cell>
        </row>
        <row r="4723">
          <cell r="G4723">
            <v>13827</v>
          </cell>
          <cell r="N4723">
            <v>-130375</v>
          </cell>
        </row>
        <row r="4724">
          <cell r="G4724">
            <v>13826</v>
          </cell>
          <cell r="N4724">
            <v>-6066</v>
          </cell>
        </row>
        <row r="4725">
          <cell r="G4725">
            <v>13825</v>
          </cell>
          <cell r="N4725">
            <v>-650000</v>
          </cell>
        </row>
        <row r="4726">
          <cell r="G4726">
            <v>13824</v>
          </cell>
          <cell r="N4726">
            <v>-6006</v>
          </cell>
        </row>
        <row r="4727">
          <cell r="G4727">
            <v>13786</v>
          </cell>
          <cell r="N4727">
            <v>-6066</v>
          </cell>
        </row>
        <row r="4728">
          <cell r="G4728">
            <v>13785</v>
          </cell>
          <cell r="N4728">
            <v>-6066</v>
          </cell>
        </row>
        <row r="4729">
          <cell r="G4729">
            <v>13784</v>
          </cell>
          <cell r="N4729">
            <v>-6066</v>
          </cell>
        </row>
        <row r="4730">
          <cell r="G4730">
            <v>13783</v>
          </cell>
          <cell r="N4730">
            <v>-6006</v>
          </cell>
        </row>
        <row r="4731">
          <cell r="G4731">
            <v>13782</v>
          </cell>
          <cell r="N4731">
            <v>-6006</v>
          </cell>
        </row>
        <row r="4732">
          <cell r="G4732">
            <v>13781</v>
          </cell>
          <cell r="N4732">
            <v>-6066</v>
          </cell>
        </row>
        <row r="4733">
          <cell r="G4733">
            <v>13733</v>
          </cell>
          <cell r="N4733">
            <v>-32200</v>
          </cell>
        </row>
        <row r="4734">
          <cell r="G4734">
            <v>13732</v>
          </cell>
          <cell r="N4734">
            <v>-32725</v>
          </cell>
        </row>
        <row r="4735">
          <cell r="G4735">
            <v>13731</v>
          </cell>
          <cell r="N4735">
            <v>-85085</v>
          </cell>
        </row>
        <row r="4736">
          <cell r="G4736">
            <v>13729</v>
          </cell>
          <cell r="N4736">
            <v>-650000</v>
          </cell>
        </row>
        <row r="4737">
          <cell r="G4737">
            <v>13728</v>
          </cell>
          <cell r="N4737">
            <v>-650000</v>
          </cell>
        </row>
        <row r="4738">
          <cell r="G4738">
            <v>13727</v>
          </cell>
          <cell r="N4738">
            <v>-650000</v>
          </cell>
        </row>
        <row r="4739">
          <cell r="G4739">
            <v>13726</v>
          </cell>
          <cell r="N4739">
            <v>-650000</v>
          </cell>
        </row>
        <row r="4740">
          <cell r="G4740">
            <v>13721</v>
          </cell>
          <cell r="N4740">
            <v>-650000</v>
          </cell>
        </row>
        <row r="4741">
          <cell r="G4741">
            <v>13720</v>
          </cell>
          <cell r="N4741">
            <v>-650000</v>
          </cell>
        </row>
        <row r="4742">
          <cell r="G4742">
            <v>13715</v>
          </cell>
          <cell r="N4742">
            <v>-650000</v>
          </cell>
        </row>
        <row r="4743">
          <cell r="G4743">
            <v>13714</v>
          </cell>
          <cell r="N4743">
            <v>-650000</v>
          </cell>
        </row>
        <row r="4744">
          <cell r="G4744">
            <v>13709</v>
          </cell>
          <cell r="N4744">
            <v>-650000</v>
          </cell>
        </row>
        <row r="4745">
          <cell r="G4745">
            <v>13705</v>
          </cell>
          <cell r="N4745">
            <v>-650000</v>
          </cell>
        </row>
        <row r="4746">
          <cell r="G4746">
            <v>13704</v>
          </cell>
          <cell r="N4746">
            <v>-650000</v>
          </cell>
        </row>
        <row r="4747">
          <cell r="G4747">
            <v>13697</v>
          </cell>
          <cell r="N4747">
            <v>-650000</v>
          </cell>
        </row>
        <row r="4748">
          <cell r="G4748">
            <v>13690</v>
          </cell>
          <cell r="N4748">
            <v>-650000</v>
          </cell>
        </row>
        <row r="4749">
          <cell r="G4749">
            <v>13686</v>
          </cell>
          <cell r="N4749">
            <v>-650000</v>
          </cell>
        </row>
        <row r="4750">
          <cell r="G4750">
            <v>13684</v>
          </cell>
          <cell r="N4750">
            <v>-6066</v>
          </cell>
        </row>
        <row r="4751">
          <cell r="G4751">
            <v>13680</v>
          </cell>
          <cell r="N4751">
            <v>-650000</v>
          </cell>
        </row>
        <row r="4752">
          <cell r="G4752">
            <v>13678</v>
          </cell>
          <cell r="N4752">
            <v>-650000</v>
          </cell>
        </row>
        <row r="4753">
          <cell r="G4753">
            <v>13677</v>
          </cell>
          <cell r="N4753">
            <v>-51520</v>
          </cell>
        </row>
        <row r="4754">
          <cell r="G4754">
            <v>13676</v>
          </cell>
          <cell r="N4754">
            <v>-78540</v>
          </cell>
        </row>
        <row r="4755">
          <cell r="G4755">
            <v>13675</v>
          </cell>
          <cell r="N4755">
            <v>-650000</v>
          </cell>
        </row>
        <row r="4756">
          <cell r="G4756">
            <v>13672</v>
          </cell>
          <cell r="N4756">
            <v>-650000</v>
          </cell>
        </row>
        <row r="4757">
          <cell r="G4757">
            <v>13670</v>
          </cell>
          <cell r="N4757">
            <v>-6006</v>
          </cell>
        </row>
        <row r="4758">
          <cell r="G4758">
            <v>13668</v>
          </cell>
          <cell r="N4758">
            <v>-650000</v>
          </cell>
        </row>
        <row r="4759">
          <cell r="G4759">
            <v>13667</v>
          </cell>
          <cell r="N4759">
            <v>-650000</v>
          </cell>
        </row>
        <row r="4760">
          <cell r="G4760">
            <v>13665</v>
          </cell>
          <cell r="N4760">
            <v>-650000</v>
          </cell>
        </row>
        <row r="4761">
          <cell r="G4761">
            <v>13664</v>
          </cell>
          <cell r="N4761">
            <v>-650000</v>
          </cell>
        </row>
        <row r="4762">
          <cell r="G4762">
            <v>13662</v>
          </cell>
          <cell r="N4762">
            <v>-650000</v>
          </cell>
        </row>
        <row r="4763">
          <cell r="G4763">
            <v>13661</v>
          </cell>
          <cell r="N4763">
            <v>-124355</v>
          </cell>
        </row>
        <row r="4764">
          <cell r="G4764">
            <v>13660</v>
          </cell>
          <cell r="N4764">
            <v>-122360</v>
          </cell>
        </row>
        <row r="4765">
          <cell r="G4765">
            <v>13659</v>
          </cell>
          <cell r="N4765">
            <v>-124355</v>
          </cell>
        </row>
        <row r="4766">
          <cell r="G4766">
            <v>13658</v>
          </cell>
          <cell r="N4766">
            <v>-124355</v>
          </cell>
        </row>
        <row r="4767">
          <cell r="G4767">
            <v>13656</v>
          </cell>
          <cell r="N4767">
            <v>-650000</v>
          </cell>
        </row>
        <row r="4768">
          <cell r="G4768">
            <v>13655</v>
          </cell>
          <cell r="N4768">
            <v>-650000</v>
          </cell>
        </row>
        <row r="4769">
          <cell r="G4769">
            <v>13652</v>
          </cell>
          <cell r="N4769">
            <v>-650000</v>
          </cell>
        </row>
        <row r="4770">
          <cell r="G4770">
            <v>13649</v>
          </cell>
          <cell r="N4770">
            <v>-650000</v>
          </cell>
        </row>
        <row r="4771">
          <cell r="G4771">
            <v>13646</v>
          </cell>
          <cell r="N4771">
            <v>-650000</v>
          </cell>
        </row>
        <row r="4772">
          <cell r="G4772">
            <v>13643</v>
          </cell>
          <cell r="N4772">
            <v>-650000</v>
          </cell>
        </row>
        <row r="4773">
          <cell r="G4773">
            <v>13641</v>
          </cell>
          <cell r="N4773">
            <v>-65450</v>
          </cell>
        </row>
        <row r="4774">
          <cell r="G4774">
            <v>13640</v>
          </cell>
          <cell r="N4774">
            <v>-124355</v>
          </cell>
        </row>
        <row r="4775">
          <cell r="G4775">
            <v>13639</v>
          </cell>
          <cell r="N4775">
            <v>-650000</v>
          </cell>
        </row>
        <row r="4776">
          <cell r="G4776">
            <v>13637</v>
          </cell>
          <cell r="N4776">
            <v>-650000</v>
          </cell>
        </row>
        <row r="4777">
          <cell r="G4777">
            <v>13633</v>
          </cell>
          <cell r="N4777">
            <v>-650000</v>
          </cell>
        </row>
        <row r="4778">
          <cell r="G4778">
            <v>13630</v>
          </cell>
          <cell r="N4778">
            <v>-45815</v>
          </cell>
        </row>
        <row r="4779">
          <cell r="G4779">
            <v>13628</v>
          </cell>
          <cell r="N4779">
            <v>-650000</v>
          </cell>
        </row>
        <row r="4780">
          <cell r="G4780">
            <v>13626</v>
          </cell>
          <cell r="N4780">
            <v>-650000</v>
          </cell>
        </row>
        <row r="4781">
          <cell r="G4781">
            <v>13622</v>
          </cell>
          <cell r="N4781">
            <v>-650000</v>
          </cell>
        </row>
        <row r="4782">
          <cell r="G4782">
            <v>13620</v>
          </cell>
          <cell r="N4782">
            <v>-650000</v>
          </cell>
        </row>
        <row r="4783">
          <cell r="G4783">
            <v>13604</v>
          </cell>
          <cell r="N4783">
            <v>-650000</v>
          </cell>
        </row>
        <row r="4784">
          <cell r="G4784">
            <v>13596</v>
          </cell>
          <cell r="N4784">
            <v>-650000</v>
          </cell>
        </row>
        <row r="4785">
          <cell r="G4785">
            <v>13592</v>
          </cell>
          <cell r="N4785">
            <v>-650000</v>
          </cell>
        </row>
        <row r="4786">
          <cell r="G4786">
            <v>13591</v>
          </cell>
          <cell r="N4786">
            <v>-650000</v>
          </cell>
        </row>
        <row r="4787">
          <cell r="G4787">
            <v>13588</v>
          </cell>
          <cell r="N4787">
            <v>-51520</v>
          </cell>
        </row>
        <row r="4788">
          <cell r="G4788">
            <v>13577</v>
          </cell>
          <cell r="N4788">
            <v>-650000</v>
          </cell>
        </row>
        <row r="4789">
          <cell r="G4789">
            <v>13574</v>
          </cell>
          <cell r="N4789">
            <v>-6066</v>
          </cell>
        </row>
        <row r="4790">
          <cell r="G4790">
            <v>13573</v>
          </cell>
          <cell r="N4790">
            <v>-19635</v>
          </cell>
        </row>
        <row r="4791">
          <cell r="G4791">
            <v>13572</v>
          </cell>
          <cell r="N4791">
            <v>-51520</v>
          </cell>
        </row>
        <row r="4792">
          <cell r="G4792">
            <v>13571</v>
          </cell>
          <cell r="N4792">
            <v>-78540</v>
          </cell>
        </row>
        <row r="4793">
          <cell r="G4793">
            <v>13570</v>
          </cell>
          <cell r="N4793">
            <v>-13090</v>
          </cell>
        </row>
        <row r="4794">
          <cell r="G4794">
            <v>13569</v>
          </cell>
          <cell r="N4794">
            <v>-39270</v>
          </cell>
        </row>
        <row r="4795">
          <cell r="G4795">
            <v>13568</v>
          </cell>
          <cell r="N4795">
            <v>-6006</v>
          </cell>
        </row>
        <row r="4796">
          <cell r="G4796">
            <v>13567</v>
          </cell>
          <cell r="N4796">
            <v>-6066</v>
          </cell>
        </row>
        <row r="4797">
          <cell r="G4797">
            <v>13566</v>
          </cell>
          <cell r="N4797">
            <v>-6006</v>
          </cell>
        </row>
        <row r="4798">
          <cell r="G4798">
            <v>13564</v>
          </cell>
          <cell r="N4798">
            <v>-6006</v>
          </cell>
        </row>
        <row r="4799">
          <cell r="G4799">
            <v>13563</v>
          </cell>
          <cell r="N4799">
            <v>-26180</v>
          </cell>
        </row>
        <row r="4800">
          <cell r="G4800">
            <v>13559</v>
          </cell>
          <cell r="N4800">
            <v>-650000</v>
          </cell>
        </row>
        <row r="4801">
          <cell r="G4801">
            <v>13557</v>
          </cell>
          <cell r="N4801">
            <v>-650000</v>
          </cell>
        </row>
        <row r="4802">
          <cell r="G4802">
            <v>13556</v>
          </cell>
          <cell r="N4802">
            <v>-650000</v>
          </cell>
        </row>
        <row r="4803">
          <cell r="G4803">
            <v>13554</v>
          </cell>
          <cell r="N4803">
            <v>-650000</v>
          </cell>
        </row>
        <row r="4804">
          <cell r="G4804">
            <v>13553</v>
          </cell>
          <cell r="N4804">
            <v>-650000</v>
          </cell>
        </row>
        <row r="4805">
          <cell r="G4805">
            <v>13551</v>
          </cell>
          <cell r="N4805">
            <v>-650000</v>
          </cell>
        </row>
        <row r="4806">
          <cell r="G4806">
            <v>13549</v>
          </cell>
          <cell r="N4806">
            <v>-650000</v>
          </cell>
        </row>
        <row r="4807">
          <cell r="G4807">
            <v>13541</v>
          </cell>
          <cell r="N4807">
            <v>-51520</v>
          </cell>
        </row>
        <row r="4808">
          <cell r="G4808">
            <v>13540</v>
          </cell>
          <cell r="N4808">
            <v>-51520</v>
          </cell>
        </row>
        <row r="4809">
          <cell r="G4809">
            <v>13539</v>
          </cell>
          <cell r="N4809">
            <v>-6066</v>
          </cell>
        </row>
        <row r="4810">
          <cell r="G4810">
            <v>13538</v>
          </cell>
          <cell r="N4810">
            <v>-58905</v>
          </cell>
        </row>
        <row r="4811">
          <cell r="G4811">
            <v>13537</v>
          </cell>
          <cell r="N4811">
            <v>-6066</v>
          </cell>
        </row>
        <row r="4812">
          <cell r="G4812">
            <v>13536</v>
          </cell>
          <cell r="N4812">
            <v>-650000</v>
          </cell>
        </row>
        <row r="4813">
          <cell r="G4813">
            <v>13534</v>
          </cell>
          <cell r="N4813">
            <v>-650000</v>
          </cell>
        </row>
        <row r="4814">
          <cell r="G4814">
            <v>13533</v>
          </cell>
          <cell r="N4814">
            <v>-650000</v>
          </cell>
        </row>
        <row r="4815">
          <cell r="G4815">
            <v>13532</v>
          </cell>
          <cell r="N4815">
            <v>-650000</v>
          </cell>
        </row>
        <row r="4816">
          <cell r="G4816">
            <v>13530</v>
          </cell>
          <cell r="N4816">
            <v>-650000</v>
          </cell>
        </row>
        <row r="4817">
          <cell r="G4817">
            <v>13529</v>
          </cell>
          <cell r="N4817">
            <v>-650000</v>
          </cell>
        </row>
        <row r="4818">
          <cell r="G4818">
            <v>13528</v>
          </cell>
          <cell r="N4818">
            <v>-650000</v>
          </cell>
        </row>
        <row r="4819">
          <cell r="G4819">
            <v>13522</v>
          </cell>
          <cell r="N4819">
            <v>-650000</v>
          </cell>
        </row>
        <row r="4820">
          <cell r="G4820">
            <v>13521</v>
          </cell>
          <cell r="N4820">
            <v>-650000</v>
          </cell>
        </row>
        <row r="4821">
          <cell r="G4821">
            <v>13518</v>
          </cell>
          <cell r="N4821">
            <v>-650000</v>
          </cell>
        </row>
        <row r="4822">
          <cell r="G4822">
            <v>13517</v>
          </cell>
          <cell r="N4822">
            <v>-650000</v>
          </cell>
        </row>
        <row r="4823">
          <cell r="G4823">
            <v>13513</v>
          </cell>
          <cell r="N4823">
            <v>-650000</v>
          </cell>
        </row>
        <row r="4824">
          <cell r="G4824">
            <v>13510</v>
          </cell>
          <cell r="N4824">
            <v>-650000</v>
          </cell>
        </row>
        <row r="4825">
          <cell r="G4825">
            <v>13508</v>
          </cell>
          <cell r="N4825">
            <v>-650000</v>
          </cell>
        </row>
        <row r="4826">
          <cell r="G4826">
            <v>13507</v>
          </cell>
          <cell r="N4826">
            <v>-650000</v>
          </cell>
        </row>
        <row r="4827">
          <cell r="G4827">
            <v>13505</v>
          </cell>
          <cell r="N4827">
            <v>-650000</v>
          </cell>
        </row>
        <row r="4828">
          <cell r="G4828">
            <v>13504</v>
          </cell>
          <cell r="N4828">
            <v>-650000</v>
          </cell>
        </row>
        <row r="4829">
          <cell r="G4829">
            <v>13501</v>
          </cell>
          <cell r="N4829">
            <v>-650000</v>
          </cell>
        </row>
        <row r="4830">
          <cell r="G4830">
            <v>13499</v>
          </cell>
          <cell r="N4830">
            <v>-650000</v>
          </cell>
        </row>
        <row r="4831">
          <cell r="G4831">
            <v>13496</v>
          </cell>
          <cell r="N4831">
            <v>-650000</v>
          </cell>
        </row>
        <row r="4832">
          <cell r="G4832">
            <v>13490</v>
          </cell>
          <cell r="N4832">
            <v>-650000</v>
          </cell>
        </row>
        <row r="4833">
          <cell r="G4833">
            <v>13489</v>
          </cell>
          <cell r="N4833">
            <v>-650000</v>
          </cell>
        </row>
        <row r="4834">
          <cell r="G4834">
            <v>13487</v>
          </cell>
          <cell r="N4834">
            <v>-650000</v>
          </cell>
        </row>
        <row r="4835">
          <cell r="G4835">
            <v>13481</v>
          </cell>
          <cell r="N4835">
            <v>-650000</v>
          </cell>
        </row>
        <row r="4836">
          <cell r="G4836">
            <v>13480</v>
          </cell>
          <cell r="N4836">
            <v>-650000</v>
          </cell>
        </row>
        <row r="4837">
          <cell r="G4837">
            <v>13477</v>
          </cell>
          <cell r="N4837">
            <v>-650000</v>
          </cell>
        </row>
        <row r="4838">
          <cell r="G4838">
            <v>13476</v>
          </cell>
          <cell r="N4838">
            <v>-650000</v>
          </cell>
        </row>
        <row r="4839">
          <cell r="G4839">
            <v>13469</v>
          </cell>
          <cell r="N4839">
            <v>-650000</v>
          </cell>
        </row>
        <row r="4840">
          <cell r="G4840">
            <v>13466</v>
          </cell>
          <cell r="N4840">
            <v>-650000</v>
          </cell>
        </row>
        <row r="4841">
          <cell r="G4841">
            <v>13465</v>
          </cell>
          <cell r="N4841">
            <v>-650000</v>
          </cell>
        </row>
        <row r="4842">
          <cell r="G4842">
            <v>13464</v>
          </cell>
          <cell r="N4842">
            <v>-45080</v>
          </cell>
        </row>
        <row r="4843">
          <cell r="G4843">
            <v>13463</v>
          </cell>
          <cell r="N4843">
            <v>-19320</v>
          </cell>
        </row>
        <row r="4844">
          <cell r="G4844">
            <v>13461</v>
          </cell>
          <cell r="N4844">
            <v>-98175</v>
          </cell>
        </row>
        <row r="4845">
          <cell r="G4845">
            <v>13460</v>
          </cell>
          <cell r="N4845">
            <v>-51520</v>
          </cell>
        </row>
        <row r="4846">
          <cell r="G4846">
            <v>13459</v>
          </cell>
          <cell r="N4846">
            <v>-52360</v>
          </cell>
        </row>
        <row r="4847">
          <cell r="G4847">
            <v>13458</v>
          </cell>
          <cell r="N4847">
            <v>-6545</v>
          </cell>
        </row>
        <row r="4848">
          <cell r="G4848">
            <v>13457</v>
          </cell>
          <cell r="N4848">
            <v>-6440</v>
          </cell>
        </row>
        <row r="4849">
          <cell r="G4849">
            <v>13456</v>
          </cell>
          <cell r="N4849">
            <v>-124355</v>
          </cell>
        </row>
        <row r="4850">
          <cell r="G4850">
            <v>13455</v>
          </cell>
          <cell r="N4850">
            <v>-124355</v>
          </cell>
        </row>
        <row r="4851">
          <cell r="G4851">
            <v>13454</v>
          </cell>
          <cell r="N4851">
            <v>-25760</v>
          </cell>
        </row>
        <row r="4852">
          <cell r="G4852">
            <v>13453</v>
          </cell>
          <cell r="N4852">
            <v>-12880</v>
          </cell>
        </row>
        <row r="4853">
          <cell r="G4853">
            <v>13452</v>
          </cell>
          <cell r="N4853">
            <v>-32725</v>
          </cell>
        </row>
        <row r="4854">
          <cell r="G4854">
            <v>13451</v>
          </cell>
          <cell r="N4854">
            <v>-13090</v>
          </cell>
        </row>
        <row r="4855">
          <cell r="G4855">
            <v>13450</v>
          </cell>
          <cell r="N4855">
            <v>-45815</v>
          </cell>
        </row>
        <row r="4856">
          <cell r="G4856">
            <v>13449</v>
          </cell>
          <cell r="N4856">
            <v>-6006</v>
          </cell>
        </row>
        <row r="4857">
          <cell r="G4857">
            <v>13448</v>
          </cell>
          <cell r="N4857">
            <v>-6006</v>
          </cell>
        </row>
        <row r="4858">
          <cell r="G4858">
            <v>13447</v>
          </cell>
          <cell r="N4858">
            <v>-12880</v>
          </cell>
        </row>
        <row r="4859">
          <cell r="G4859">
            <v>13446</v>
          </cell>
          <cell r="N4859">
            <v>-91630</v>
          </cell>
        </row>
        <row r="4860">
          <cell r="G4860">
            <v>13445</v>
          </cell>
          <cell r="N4860">
            <v>-77280</v>
          </cell>
        </row>
        <row r="4861">
          <cell r="G4861">
            <v>13444</v>
          </cell>
          <cell r="N4861">
            <v>-26180</v>
          </cell>
        </row>
        <row r="4862">
          <cell r="G4862">
            <v>13443</v>
          </cell>
          <cell r="N4862">
            <v>-19635</v>
          </cell>
        </row>
        <row r="4863">
          <cell r="G4863">
            <v>13442</v>
          </cell>
          <cell r="N4863">
            <v>-51520</v>
          </cell>
        </row>
        <row r="4864">
          <cell r="G4864">
            <v>13441</v>
          </cell>
          <cell r="N4864">
            <v>-90160</v>
          </cell>
        </row>
        <row r="4865">
          <cell r="G4865">
            <v>13439</v>
          </cell>
          <cell r="N4865">
            <v>-32725</v>
          </cell>
        </row>
        <row r="4866">
          <cell r="G4866">
            <v>13438</v>
          </cell>
          <cell r="N4866">
            <v>-65450</v>
          </cell>
        </row>
        <row r="4867">
          <cell r="G4867">
            <v>13437</v>
          </cell>
          <cell r="N4867">
            <v>-85085</v>
          </cell>
        </row>
        <row r="4868">
          <cell r="G4868">
            <v>13436</v>
          </cell>
          <cell r="N4868">
            <v>-64400</v>
          </cell>
        </row>
        <row r="4869">
          <cell r="G4869">
            <v>13435</v>
          </cell>
          <cell r="N4869">
            <v>-78540</v>
          </cell>
        </row>
        <row r="4870">
          <cell r="G4870">
            <v>13434</v>
          </cell>
          <cell r="N4870">
            <v>-650000</v>
          </cell>
        </row>
        <row r="4871">
          <cell r="G4871">
            <v>13433</v>
          </cell>
          <cell r="N4871">
            <v>-65450</v>
          </cell>
        </row>
        <row r="4872">
          <cell r="G4872">
            <v>13432</v>
          </cell>
          <cell r="N4872">
            <v>-65450</v>
          </cell>
        </row>
        <row r="4873">
          <cell r="G4873">
            <v>13431</v>
          </cell>
          <cell r="N4873">
            <v>-39270</v>
          </cell>
        </row>
        <row r="4874">
          <cell r="G4874">
            <v>13430</v>
          </cell>
          <cell r="N4874">
            <v>-130900</v>
          </cell>
        </row>
        <row r="4875">
          <cell r="G4875">
            <v>13429</v>
          </cell>
          <cell r="N4875">
            <v>-64400</v>
          </cell>
        </row>
        <row r="4876">
          <cell r="G4876">
            <v>13428</v>
          </cell>
          <cell r="N4876">
            <v>-130900</v>
          </cell>
        </row>
        <row r="4877">
          <cell r="G4877">
            <v>13427</v>
          </cell>
          <cell r="N4877">
            <v>-78540</v>
          </cell>
        </row>
        <row r="4878">
          <cell r="G4878">
            <v>13426</v>
          </cell>
          <cell r="N4878">
            <v>-98175</v>
          </cell>
        </row>
        <row r="4879">
          <cell r="G4879">
            <v>13425</v>
          </cell>
          <cell r="N4879">
            <v>-71995</v>
          </cell>
        </row>
        <row r="4880">
          <cell r="G4880">
            <v>13424</v>
          </cell>
          <cell r="N4880">
            <v>-6066</v>
          </cell>
        </row>
        <row r="4881">
          <cell r="G4881">
            <v>13423</v>
          </cell>
          <cell r="N4881">
            <v>-111265</v>
          </cell>
        </row>
        <row r="4882">
          <cell r="G4882">
            <v>13422</v>
          </cell>
          <cell r="N4882">
            <v>-45815</v>
          </cell>
        </row>
        <row r="4883">
          <cell r="G4883">
            <v>13421</v>
          </cell>
          <cell r="N4883">
            <v>-19635</v>
          </cell>
        </row>
        <row r="4884">
          <cell r="G4884">
            <v>13420</v>
          </cell>
          <cell r="N4884">
            <v>-78540</v>
          </cell>
        </row>
        <row r="4885">
          <cell r="G4885">
            <v>13419</v>
          </cell>
          <cell r="N4885">
            <v>-39270</v>
          </cell>
        </row>
        <row r="4886">
          <cell r="G4886">
            <v>13418</v>
          </cell>
          <cell r="N4886">
            <v>-65450</v>
          </cell>
        </row>
        <row r="4887">
          <cell r="G4887">
            <v>13417</v>
          </cell>
          <cell r="N4887">
            <v>-71995</v>
          </cell>
        </row>
        <row r="4888">
          <cell r="G4888">
            <v>13416</v>
          </cell>
          <cell r="N4888">
            <v>-32725</v>
          </cell>
        </row>
        <row r="4889">
          <cell r="G4889">
            <v>13415</v>
          </cell>
          <cell r="N4889">
            <v>-85085</v>
          </cell>
        </row>
        <row r="4890">
          <cell r="G4890">
            <v>13414</v>
          </cell>
          <cell r="N4890">
            <v>-65450</v>
          </cell>
        </row>
        <row r="4891">
          <cell r="G4891">
            <v>13413</v>
          </cell>
          <cell r="N4891">
            <v>-51520</v>
          </cell>
        </row>
        <row r="4892">
          <cell r="G4892">
            <v>13412</v>
          </cell>
          <cell r="N4892">
            <v>-6440</v>
          </cell>
        </row>
        <row r="4893">
          <cell r="G4893">
            <v>13411</v>
          </cell>
          <cell r="N4893">
            <v>-98175</v>
          </cell>
        </row>
        <row r="4894">
          <cell r="G4894">
            <v>13410</v>
          </cell>
          <cell r="N4894">
            <v>-234360</v>
          </cell>
        </row>
        <row r="4895">
          <cell r="G4895">
            <v>13409</v>
          </cell>
          <cell r="N4895">
            <v>-128800</v>
          </cell>
        </row>
        <row r="4896">
          <cell r="G4896">
            <v>13408</v>
          </cell>
          <cell r="N4896">
            <v>-58905</v>
          </cell>
        </row>
        <row r="4897">
          <cell r="G4897">
            <v>13407</v>
          </cell>
          <cell r="N4897">
            <v>-52360</v>
          </cell>
        </row>
        <row r="4898">
          <cell r="G4898">
            <v>13406</v>
          </cell>
          <cell r="N4898">
            <v>-104720</v>
          </cell>
        </row>
        <row r="4899">
          <cell r="G4899">
            <v>13403</v>
          </cell>
          <cell r="N4899">
            <v>-650000</v>
          </cell>
        </row>
        <row r="4900">
          <cell r="G4900">
            <v>13402</v>
          </cell>
          <cell r="N4900">
            <v>-19320</v>
          </cell>
        </row>
        <row r="4901">
          <cell r="G4901">
            <v>13401</v>
          </cell>
          <cell r="N4901">
            <v>-65450</v>
          </cell>
        </row>
        <row r="4902">
          <cell r="G4902">
            <v>13400</v>
          </cell>
          <cell r="N4902">
            <v>-91630</v>
          </cell>
        </row>
        <row r="4903">
          <cell r="G4903">
            <v>13399</v>
          </cell>
          <cell r="N4903">
            <v>-65450</v>
          </cell>
        </row>
        <row r="4904">
          <cell r="G4904">
            <v>13398</v>
          </cell>
          <cell r="N4904">
            <v>-65450</v>
          </cell>
        </row>
        <row r="4905">
          <cell r="G4905">
            <v>13397</v>
          </cell>
          <cell r="N4905">
            <v>-65450</v>
          </cell>
        </row>
        <row r="4906">
          <cell r="G4906">
            <v>13396</v>
          </cell>
          <cell r="N4906">
            <v>-124355</v>
          </cell>
        </row>
        <row r="4907">
          <cell r="G4907">
            <v>13395</v>
          </cell>
          <cell r="N4907">
            <v>-650000</v>
          </cell>
        </row>
        <row r="4908">
          <cell r="G4908">
            <v>13394</v>
          </cell>
          <cell r="N4908">
            <v>-65450</v>
          </cell>
        </row>
        <row r="4909">
          <cell r="G4909">
            <v>13393</v>
          </cell>
          <cell r="N4909">
            <v>-130900</v>
          </cell>
        </row>
        <row r="4910">
          <cell r="G4910">
            <v>12015</v>
          </cell>
          <cell r="N4910">
            <v>-185000</v>
          </cell>
        </row>
        <row r="4911">
          <cell r="G4911">
            <v>12015</v>
          </cell>
          <cell r="N4911">
            <v>250000</v>
          </cell>
        </row>
        <row r="4912">
          <cell r="G4912">
            <v>12014</v>
          </cell>
          <cell r="N4912">
            <v>-185000</v>
          </cell>
        </row>
        <row r="4913">
          <cell r="G4913">
            <v>12014</v>
          </cell>
          <cell r="N4913">
            <v>250000</v>
          </cell>
        </row>
        <row r="4914">
          <cell r="G4914">
            <v>12006</v>
          </cell>
          <cell r="N4914">
            <v>-185000</v>
          </cell>
        </row>
        <row r="4915">
          <cell r="G4915">
            <v>12006</v>
          </cell>
          <cell r="N4915">
            <v>250000</v>
          </cell>
        </row>
        <row r="4916">
          <cell r="G4916">
            <v>12005</v>
          </cell>
          <cell r="N4916">
            <v>-185000</v>
          </cell>
        </row>
        <row r="4917">
          <cell r="G4917">
            <v>12005</v>
          </cell>
          <cell r="N4917">
            <v>250000</v>
          </cell>
        </row>
        <row r="4918">
          <cell r="G4918">
            <v>12007</v>
          </cell>
          <cell r="N4918">
            <v>-185000</v>
          </cell>
        </row>
        <row r="4919">
          <cell r="G4919">
            <v>12007</v>
          </cell>
          <cell r="N4919">
            <v>250000</v>
          </cell>
        </row>
        <row r="4920">
          <cell r="G4920">
            <v>12008</v>
          </cell>
          <cell r="N4920">
            <v>-185000</v>
          </cell>
        </row>
        <row r="4921">
          <cell r="G4921">
            <v>12008</v>
          </cell>
          <cell r="N4921">
            <v>250000</v>
          </cell>
        </row>
        <row r="4922">
          <cell r="G4922">
            <v>12009</v>
          </cell>
          <cell r="N4922">
            <v>-185000</v>
          </cell>
        </row>
        <row r="4923">
          <cell r="G4923">
            <v>12009</v>
          </cell>
          <cell r="N4923">
            <v>250000</v>
          </cell>
        </row>
        <row r="4924">
          <cell r="G4924">
            <v>12011</v>
          </cell>
          <cell r="N4924">
            <v>-185000</v>
          </cell>
        </row>
        <row r="4925">
          <cell r="G4925">
            <v>12011</v>
          </cell>
          <cell r="N4925">
            <v>250000</v>
          </cell>
        </row>
        <row r="4926">
          <cell r="G4926">
            <v>12010</v>
          </cell>
          <cell r="N4926">
            <v>-185000</v>
          </cell>
        </row>
        <row r="4927">
          <cell r="G4927">
            <v>12010</v>
          </cell>
          <cell r="N4927">
            <v>250000</v>
          </cell>
        </row>
        <row r="4928">
          <cell r="G4928">
            <v>12012</v>
          </cell>
          <cell r="N4928">
            <v>-185000</v>
          </cell>
        </row>
        <row r="4929">
          <cell r="G4929">
            <v>12012</v>
          </cell>
          <cell r="N4929">
            <v>250000</v>
          </cell>
        </row>
        <row r="4930">
          <cell r="G4930">
            <v>12013</v>
          </cell>
          <cell r="N4930">
            <v>-185000</v>
          </cell>
        </row>
        <row r="4931">
          <cell r="G4931">
            <v>12013</v>
          </cell>
          <cell r="N4931">
            <v>250000</v>
          </cell>
        </row>
        <row r="4932">
          <cell r="G4932">
            <v>12001</v>
          </cell>
          <cell r="N4932">
            <v>-185000</v>
          </cell>
        </row>
        <row r="4933">
          <cell r="G4933">
            <v>12001</v>
          </cell>
          <cell r="N4933">
            <v>250000</v>
          </cell>
        </row>
        <row r="4934">
          <cell r="G4934">
            <v>11981</v>
          </cell>
          <cell r="N4934">
            <v>-185000</v>
          </cell>
        </row>
        <row r="4935">
          <cell r="G4935">
            <v>11981</v>
          </cell>
          <cell r="N4935">
            <v>250000</v>
          </cell>
        </row>
        <row r="4936">
          <cell r="G4936">
            <v>11982</v>
          </cell>
          <cell r="N4936">
            <v>-185000</v>
          </cell>
        </row>
        <row r="4937">
          <cell r="G4937">
            <v>11982</v>
          </cell>
          <cell r="N4937">
            <v>250000</v>
          </cell>
        </row>
        <row r="4938">
          <cell r="G4938">
            <v>11831</v>
          </cell>
          <cell r="N4938">
            <v>-185000</v>
          </cell>
        </row>
        <row r="4939">
          <cell r="G4939">
            <v>11831</v>
          </cell>
          <cell r="N4939">
            <v>250000</v>
          </cell>
        </row>
        <row r="4940">
          <cell r="G4940">
            <v>11832</v>
          </cell>
          <cell r="N4940">
            <v>-185000</v>
          </cell>
        </row>
        <row r="4941">
          <cell r="G4941">
            <v>11832</v>
          </cell>
          <cell r="N4941">
            <v>250000</v>
          </cell>
        </row>
        <row r="4942">
          <cell r="G4942">
            <v>11833</v>
          </cell>
          <cell r="N4942">
            <v>-185000</v>
          </cell>
        </row>
        <row r="4943">
          <cell r="G4943">
            <v>11833</v>
          </cell>
          <cell r="N4943">
            <v>250000</v>
          </cell>
        </row>
        <row r="4944">
          <cell r="G4944">
            <v>11834</v>
          </cell>
          <cell r="N4944">
            <v>-185000</v>
          </cell>
        </row>
        <row r="4945">
          <cell r="G4945">
            <v>11834</v>
          </cell>
          <cell r="N4945">
            <v>250000</v>
          </cell>
        </row>
        <row r="4946">
          <cell r="G4946">
            <v>11835</v>
          </cell>
          <cell r="N4946">
            <v>-185000</v>
          </cell>
        </row>
        <row r="4947">
          <cell r="G4947">
            <v>11835</v>
          </cell>
          <cell r="N4947">
            <v>250000</v>
          </cell>
        </row>
        <row r="4948">
          <cell r="G4948">
            <v>11960</v>
          </cell>
          <cell r="N4948">
            <v>-185000</v>
          </cell>
        </row>
        <row r="4949">
          <cell r="G4949">
            <v>11960</v>
          </cell>
          <cell r="N4949">
            <v>250000</v>
          </cell>
        </row>
        <row r="4950">
          <cell r="G4950">
            <v>11980</v>
          </cell>
          <cell r="N4950">
            <v>-185000</v>
          </cell>
        </row>
        <row r="4951">
          <cell r="G4951">
            <v>11980</v>
          </cell>
          <cell r="N4951">
            <v>250000</v>
          </cell>
        </row>
        <row r="4952">
          <cell r="G4952">
            <v>11828</v>
          </cell>
          <cell r="N4952">
            <v>-185000</v>
          </cell>
        </row>
        <row r="4953">
          <cell r="G4953">
            <v>11828</v>
          </cell>
          <cell r="N4953">
            <v>250000</v>
          </cell>
        </row>
        <row r="4954">
          <cell r="G4954">
            <v>11826</v>
          </cell>
          <cell r="N4954">
            <v>-185000</v>
          </cell>
        </row>
        <row r="4955">
          <cell r="G4955">
            <v>11826</v>
          </cell>
          <cell r="N4955">
            <v>250000</v>
          </cell>
        </row>
        <row r="4956">
          <cell r="G4956">
            <v>11829</v>
          </cell>
          <cell r="N4956">
            <v>-185000</v>
          </cell>
        </row>
        <row r="4957">
          <cell r="G4957">
            <v>11829</v>
          </cell>
          <cell r="N4957">
            <v>250000</v>
          </cell>
        </row>
        <row r="4958">
          <cell r="G4958">
            <v>11830</v>
          </cell>
          <cell r="N4958">
            <v>-185000</v>
          </cell>
        </row>
        <row r="4959">
          <cell r="G4959">
            <v>11830</v>
          </cell>
          <cell r="N4959">
            <v>250000</v>
          </cell>
        </row>
        <row r="4960">
          <cell r="G4960">
            <v>11822</v>
          </cell>
          <cell r="N4960">
            <v>-185000</v>
          </cell>
        </row>
        <row r="4961">
          <cell r="G4961">
            <v>11822</v>
          </cell>
          <cell r="N4961">
            <v>250000</v>
          </cell>
        </row>
        <row r="4962">
          <cell r="G4962">
            <v>11823</v>
          </cell>
          <cell r="N4962">
            <v>-185000</v>
          </cell>
        </row>
        <row r="4963">
          <cell r="G4963">
            <v>11823</v>
          </cell>
          <cell r="N4963">
            <v>250000</v>
          </cell>
        </row>
        <row r="4964">
          <cell r="G4964">
            <v>11819</v>
          </cell>
          <cell r="N4964">
            <v>-185000</v>
          </cell>
        </row>
        <row r="4965">
          <cell r="G4965">
            <v>11819</v>
          </cell>
          <cell r="N4965">
            <v>250000</v>
          </cell>
        </row>
        <row r="4966">
          <cell r="G4966">
            <v>11818</v>
          </cell>
          <cell r="N4966">
            <v>-185000</v>
          </cell>
        </row>
        <row r="4967">
          <cell r="G4967">
            <v>11818</v>
          </cell>
          <cell r="N4967">
            <v>250000</v>
          </cell>
        </row>
        <row r="4968">
          <cell r="G4968">
            <v>11820</v>
          </cell>
          <cell r="N4968">
            <v>-185000</v>
          </cell>
        </row>
        <row r="4969">
          <cell r="G4969">
            <v>11820</v>
          </cell>
          <cell r="N4969">
            <v>250000</v>
          </cell>
        </row>
        <row r="4970">
          <cell r="G4970">
            <v>11821</v>
          </cell>
          <cell r="N4970">
            <v>-185000</v>
          </cell>
        </row>
        <row r="4971">
          <cell r="G4971">
            <v>11821</v>
          </cell>
          <cell r="N4971">
            <v>250000</v>
          </cell>
        </row>
        <row r="4972">
          <cell r="G4972">
            <v>11817</v>
          </cell>
          <cell r="N4972">
            <v>-185000</v>
          </cell>
        </row>
        <row r="4973">
          <cell r="G4973">
            <v>11817</v>
          </cell>
          <cell r="N4973">
            <v>250000</v>
          </cell>
        </row>
        <row r="4974">
          <cell r="G4974">
            <v>11816</v>
          </cell>
          <cell r="N4974">
            <v>-185000</v>
          </cell>
        </row>
        <row r="4975">
          <cell r="G4975">
            <v>11816</v>
          </cell>
          <cell r="N4975">
            <v>250000</v>
          </cell>
        </row>
        <row r="4976">
          <cell r="G4976">
            <v>11791</v>
          </cell>
          <cell r="N4976">
            <v>-185000</v>
          </cell>
        </row>
        <row r="4977">
          <cell r="G4977">
            <v>11791</v>
          </cell>
          <cell r="N4977">
            <v>250000</v>
          </cell>
        </row>
        <row r="4978">
          <cell r="G4978">
            <v>11812</v>
          </cell>
          <cell r="N4978">
            <v>-185000</v>
          </cell>
        </row>
        <row r="4979">
          <cell r="G4979">
            <v>11812</v>
          </cell>
          <cell r="N4979">
            <v>250000</v>
          </cell>
        </row>
        <row r="4980">
          <cell r="G4980">
            <v>11814</v>
          </cell>
          <cell r="N4980">
            <v>-185000</v>
          </cell>
        </row>
        <row r="4981">
          <cell r="G4981">
            <v>11814</v>
          </cell>
          <cell r="N4981">
            <v>250000</v>
          </cell>
        </row>
        <row r="4982">
          <cell r="G4982">
            <v>11815</v>
          </cell>
          <cell r="N4982">
            <v>-185000</v>
          </cell>
        </row>
        <row r="4983">
          <cell r="G4983">
            <v>11815</v>
          </cell>
          <cell r="N4983">
            <v>250000</v>
          </cell>
        </row>
        <row r="4984">
          <cell r="G4984">
            <v>11786</v>
          </cell>
          <cell r="N4984">
            <v>-185000</v>
          </cell>
        </row>
        <row r="4985">
          <cell r="G4985">
            <v>11786</v>
          </cell>
          <cell r="N4985">
            <v>250000</v>
          </cell>
        </row>
        <row r="4986">
          <cell r="G4986">
            <v>11787</v>
          </cell>
          <cell r="N4986">
            <v>-185000</v>
          </cell>
        </row>
        <row r="4987">
          <cell r="G4987">
            <v>11787</v>
          </cell>
          <cell r="N4987">
            <v>250000</v>
          </cell>
        </row>
        <row r="4988">
          <cell r="G4988">
            <v>11781</v>
          </cell>
          <cell r="N4988">
            <v>-185000</v>
          </cell>
        </row>
        <row r="4989">
          <cell r="G4989">
            <v>11781</v>
          </cell>
          <cell r="N4989">
            <v>250000</v>
          </cell>
        </row>
        <row r="4990">
          <cell r="G4990">
            <v>11782</v>
          </cell>
          <cell r="N4990">
            <v>-185000</v>
          </cell>
        </row>
        <row r="4991">
          <cell r="G4991">
            <v>11782</v>
          </cell>
          <cell r="N4991">
            <v>250000</v>
          </cell>
        </row>
        <row r="4992">
          <cell r="G4992">
            <v>11784</v>
          </cell>
          <cell r="N4992">
            <v>-185000</v>
          </cell>
        </row>
        <row r="4993">
          <cell r="G4993">
            <v>11784</v>
          </cell>
          <cell r="N4993">
            <v>250000</v>
          </cell>
        </row>
        <row r="4994">
          <cell r="G4994">
            <v>11785</v>
          </cell>
          <cell r="N4994">
            <v>-185000</v>
          </cell>
        </row>
        <row r="4995">
          <cell r="G4995">
            <v>11785</v>
          </cell>
          <cell r="N4995">
            <v>250000</v>
          </cell>
        </row>
        <row r="4996">
          <cell r="G4996">
            <v>11763</v>
          </cell>
          <cell r="N4996">
            <v>-185000</v>
          </cell>
        </row>
        <row r="4997">
          <cell r="G4997">
            <v>11763</v>
          </cell>
          <cell r="N4997">
            <v>250000</v>
          </cell>
        </row>
        <row r="4998">
          <cell r="G4998">
            <v>11770</v>
          </cell>
          <cell r="N4998">
            <v>-185000</v>
          </cell>
        </row>
        <row r="4999">
          <cell r="G4999">
            <v>11770</v>
          </cell>
          <cell r="N4999">
            <v>250000</v>
          </cell>
        </row>
        <row r="5000">
          <cell r="G5000">
            <v>11772</v>
          </cell>
          <cell r="N5000">
            <v>-185000</v>
          </cell>
        </row>
        <row r="5001">
          <cell r="G5001">
            <v>11772</v>
          </cell>
          <cell r="N5001">
            <v>250000</v>
          </cell>
        </row>
        <row r="5002">
          <cell r="G5002">
            <v>11777</v>
          </cell>
          <cell r="N5002">
            <v>-185000</v>
          </cell>
        </row>
        <row r="5003">
          <cell r="G5003">
            <v>11777</v>
          </cell>
          <cell r="N5003">
            <v>250000</v>
          </cell>
        </row>
        <row r="5004">
          <cell r="G5004">
            <v>11758</v>
          </cell>
          <cell r="N5004">
            <v>-185000</v>
          </cell>
        </row>
        <row r="5005">
          <cell r="G5005">
            <v>11758</v>
          </cell>
          <cell r="N5005">
            <v>250000</v>
          </cell>
        </row>
        <row r="5006">
          <cell r="G5006">
            <v>11759</v>
          </cell>
          <cell r="N5006">
            <v>-185000</v>
          </cell>
        </row>
        <row r="5007">
          <cell r="G5007">
            <v>11759</v>
          </cell>
          <cell r="N5007">
            <v>250000</v>
          </cell>
        </row>
        <row r="5008">
          <cell r="G5008">
            <v>11760</v>
          </cell>
          <cell r="N5008">
            <v>-185000</v>
          </cell>
        </row>
        <row r="5009">
          <cell r="G5009">
            <v>11760</v>
          </cell>
          <cell r="N5009">
            <v>250000</v>
          </cell>
        </row>
        <row r="5010">
          <cell r="G5010">
            <v>11761</v>
          </cell>
          <cell r="N5010">
            <v>-185000</v>
          </cell>
        </row>
        <row r="5011">
          <cell r="G5011">
            <v>11761</v>
          </cell>
          <cell r="N5011">
            <v>250000</v>
          </cell>
        </row>
        <row r="5012">
          <cell r="G5012">
            <v>11751</v>
          </cell>
          <cell r="N5012">
            <v>-185000</v>
          </cell>
        </row>
        <row r="5013">
          <cell r="G5013">
            <v>11751</v>
          </cell>
          <cell r="N5013">
            <v>250000</v>
          </cell>
        </row>
        <row r="5014">
          <cell r="G5014">
            <v>11752</v>
          </cell>
          <cell r="N5014">
            <v>-185000</v>
          </cell>
        </row>
        <row r="5015">
          <cell r="G5015">
            <v>11752</v>
          </cell>
          <cell r="N5015">
            <v>250000</v>
          </cell>
        </row>
        <row r="5016">
          <cell r="G5016">
            <v>11755</v>
          </cell>
          <cell r="N5016">
            <v>-185000</v>
          </cell>
        </row>
        <row r="5017">
          <cell r="G5017">
            <v>11755</v>
          </cell>
          <cell r="N5017">
            <v>250000</v>
          </cell>
        </row>
        <row r="5018">
          <cell r="G5018">
            <v>11626</v>
          </cell>
          <cell r="N5018">
            <v>-185000</v>
          </cell>
        </row>
        <row r="5019">
          <cell r="G5019">
            <v>11626</v>
          </cell>
          <cell r="N5019">
            <v>250000</v>
          </cell>
        </row>
        <row r="5020">
          <cell r="G5020">
            <v>11669</v>
          </cell>
          <cell r="N5020">
            <v>-247160</v>
          </cell>
        </row>
        <row r="5021">
          <cell r="G5021">
            <v>11669</v>
          </cell>
          <cell r="N5021">
            <v>334000</v>
          </cell>
        </row>
        <row r="5022">
          <cell r="G5022">
            <v>11622</v>
          </cell>
          <cell r="N5022">
            <v>-247160</v>
          </cell>
        </row>
        <row r="5023">
          <cell r="G5023">
            <v>11622</v>
          </cell>
          <cell r="N5023">
            <v>334000</v>
          </cell>
        </row>
        <row r="5024">
          <cell r="G5024">
            <v>11623</v>
          </cell>
          <cell r="N5024">
            <v>-185000</v>
          </cell>
        </row>
        <row r="5025">
          <cell r="G5025">
            <v>11623</v>
          </cell>
          <cell r="N5025">
            <v>250000</v>
          </cell>
        </row>
        <row r="5026">
          <cell r="G5026">
            <v>11624</v>
          </cell>
          <cell r="N5026">
            <v>-185000</v>
          </cell>
        </row>
        <row r="5027">
          <cell r="G5027">
            <v>11624</v>
          </cell>
          <cell r="N5027">
            <v>250000</v>
          </cell>
        </row>
        <row r="5028">
          <cell r="G5028">
            <v>11625</v>
          </cell>
          <cell r="N5028">
            <v>-185000</v>
          </cell>
        </row>
        <row r="5029">
          <cell r="G5029">
            <v>11625</v>
          </cell>
          <cell r="N5029">
            <v>250000</v>
          </cell>
        </row>
        <row r="5030">
          <cell r="G5030">
            <v>11615</v>
          </cell>
          <cell r="N5030">
            <v>-247160</v>
          </cell>
        </row>
        <row r="5031">
          <cell r="G5031">
            <v>11615</v>
          </cell>
          <cell r="N5031">
            <v>334000</v>
          </cell>
        </row>
        <row r="5032">
          <cell r="G5032">
            <v>11616</v>
          </cell>
          <cell r="N5032">
            <v>-185000</v>
          </cell>
        </row>
        <row r="5033">
          <cell r="G5033">
            <v>11616</v>
          </cell>
          <cell r="N5033">
            <v>250000</v>
          </cell>
        </row>
        <row r="5034">
          <cell r="G5034">
            <v>11620</v>
          </cell>
          <cell r="N5034">
            <v>-247160</v>
          </cell>
        </row>
        <row r="5035">
          <cell r="G5035">
            <v>11620</v>
          </cell>
          <cell r="N5035">
            <v>334000</v>
          </cell>
        </row>
        <row r="5036">
          <cell r="G5036">
            <v>11621</v>
          </cell>
          <cell r="N5036">
            <v>-185000</v>
          </cell>
        </row>
        <row r="5037">
          <cell r="G5037">
            <v>11621</v>
          </cell>
          <cell r="N5037">
            <v>250000</v>
          </cell>
        </row>
        <row r="5038">
          <cell r="G5038">
            <v>11605</v>
          </cell>
          <cell r="N5038">
            <v>-185000</v>
          </cell>
        </row>
        <row r="5039">
          <cell r="G5039">
            <v>11605</v>
          </cell>
          <cell r="N5039">
            <v>250000</v>
          </cell>
        </row>
        <row r="5040">
          <cell r="G5040">
            <v>11611</v>
          </cell>
          <cell r="N5040">
            <v>-185000</v>
          </cell>
        </row>
        <row r="5041">
          <cell r="G5041">
            <v>11611</v>
          </cell>
          <cell r="N5041">
            <v>250000</v>
          </cell>
        </row>
        <row r="5042">
          <cell r="G5042">
            <v>11612</v>
          </cell>
          <cell r="N5042">
            <v>-247160</v>
          </cell>
        </row>
        <row r="5043">
          <cell r="G5043">
            <v>11612</v>
          </cell>
          <cell r="N5043">
            <v>334000</v>
          </cell>
        </row>
        <row r="5044">
          <cell r="G5044">
            <v>11600</v>
          </cell>
          <cell r="N5044">
            <v>-185000</v>
          </cell>
        </row>
        <row r="5045">
          <cell r="G5045">
            <v>11600</v>
          </cell>
          <cell r="N5045">
            <v>250000</v>
          </cell>
        </row>
        <row r="5046">
          <cell r="G5046">
            <v>11601</v>
          </cell>
          <cell r="N5046">
            <v>-185000</v>
          </cell>
        </row>
        <row r="5047">
          <cell r="G5047">
            <v>11601</v>
          </cell>
          <cell r="N5047">
            <v>250000</v>
          </cell>
        </row>
        <row r="5048">
          <cell r="G5048">
            <v>11602</v>
          </cell>
          <cell r="N5048">
            <v>-185000</v>
          </cell>
        </row>
        <row r="5049">
          <cell r="G5049">
            <v>11602</v>
          </cell>
          <cell r="N5049">
            <v>250000</v>
          </cell>
        </row>
        <row r="5050">
          <cell r="G5050">
            <v>11603</v>
          </cell>
          <cell r="N5050">
            <v>-185000</v>
          </cell>
        </row>
        <row r="5051">
          <cell r="G5051">
            <v>11603</v>
          </cell>
          <cell r="N5051">
            <v>250000</v>
          </cell>
        </row>
        <row r="5052">
          <cell r="G5052">
            <v>11587</v>
          </cell>
          <cell r="N5052">
            <v>-185000</v>
          </cell>
        </row>
        <row r="5053">
          <cell r="G5053">
            <v>11587</v>
          </cell>
          <cell r="N5053">
            <v>250000</v>
          </cell>
        </row>
        <row r="5054">
          <cell r="G5054">
            <v>11594</v>
          </cell>
          <cell r="N5054">
            <v>-185000</v>
          </cell>
        </row>
        <row r="5055">
          <cell r="G5055">
            <v>11594</v>
          </cell>
          <cell r="N5055">
            <v>250000</v>
          </cell>
        </row>
        <row r="5056">
          <cell r="G5056">
            <v>11595</v>
          </cell>
          <cell r="N5056">
            <v>-185000</v>
          </cell>
        </row>
        <row r="5057">
          <cell r="G5057">
            <v>11595</v>
          </cell>
          <cell r="N5057">
            <v>250000</v>
          </cell>
        </row>
        <row r="5058">
          <cell r="G5058">
            <v>11597</v>
          </cell>
          <cell r="N5058">
            <v>-185000</v>
          </cell>
        </row>
        <row r="5059">
          <cell r="G5059">
            <v>11597</v>
          </cell>
          <cell r="N5059">
            <v>250000</v>
          </cell>
        </row>
        <row r="5060">
          <cell r="G5060">
            <v>11578</v>
          </cell>
          <cell r="N5060">
            <v>-185000</v>
          </cell>
        </row>
        <row r="5061">
          <cell r="G5061">
            <v>11578</v>
          </cell>
          <cell r="N5061">
            <v>250000</v>
          </cell>
        </row>
        <row r="5062">
          <cell r="G5062">
            <v>11582</v>
          </cell>
          <cell r="N5062">
            <v>-247160</v>
          </cell>
        </row>
        <row r="5063">
          <cell r="G5063">
            <v>11582</v>
          </cell>
          <cell r="N5063">
            <v>334000</v>
          </cell>
        </row>
        <row r="5064">
          <cell r="G5064">
            <v>11585</v>
          </cell>
          <cell r="N5064">
            <v>-185000</v>
          </cell>
        </row>
        <row r="5065">
          <cell r="G5065">
            <v>11585</v>
          </cell>
          <cell r="N5065">
            <v>250000</v>
          </cell>
        </row>
        <row r="5066">
          <cell r="G5066">
            <v>11546</v>
          </cell>
          <cell r="N5066">
            <v>-247160</v>
          </cell>
        </row>
        <row r="5067">
          <cell r="G5067">
            <v>11546</v>
          </cell>
          <cell r="N5067">
            <v>334000</v>
          </cell>
        </row>
        <row r="5068">
          <cell r="G5068">
            <v>11549</v>
          </cell>
          <cell r="N5068">
            <v>-247160</v>
          </cell>
        </row>
        <row r="5069">
          <cell r="G5069">
            <v>11549</v>
          </cell>
          <cell r="N5069">
            <v>334000</v>
          </cell>
        </row>
        <row r="5070">
          <cell r="G5070">
            <v>11551</v>
          </cell>
          <cell r="N5070">
            <v>-185000</v>
          </cell>
        </row>
        <row r="5071">
          <cell r="G5071">
            <v>11551</v>
          </cell>
          <cell r="N5071">
            <v>250000</v>
          </cell>
        </row>
        <row r="5072">
          <cell r="G5072">
            <v>11577</v>
          </cell>
          <cell r="N5072">
            <v>-185000</v>
          </cell>
        </row>
        <row r="5073">
          <cell r="G5073">
            <v>11577</v>
          </cell>
          <cell r="N5073">
            <v>250000</v>
          </cell>
        </row>
        <row r="5074">
          <cell r="G5074">
            <v>12409</v>
          </cell>
          <cell r="N5074">
            <v>-185000</v>
          </cell>
        </row>
        <row r="5075">
          <cell r="G5075">
            <v>12409</v>
          </cell>
          <cell r="N5075">
            <v>250000</v>
          </cell>
        </row>
        <row r="5076">
          <cell r="G5076">
            <v>11516</v>
          </cell>
          <cell r="N5076">
            <v>-185000</v>
          </cell>
        </row>
        <row r="5077">
          <cell r="G5077">
            <v>11516</v>
          </cell>
          <cell r="N5077">
            <v>250000</v>
          </cell>
        </row>
        <row r="5078">
          <cell r="G5078">
            <v>11530</v>
          </cell>
          <cell r="N5078">
            <v>-185000</v>
          </cell>
        </row>
        <row r="5079">
          <cell r="G5079">
            <v>11530</v>
          </cell>
          <cell r="N5079">
            <v>250000</v>
          </cell>
        </row>
        <row r="5080">
          <cell r="G5080">
            <v>11540</v>
          </cell>
          <cell r="N5080">
            <v>-185000</v>
          </cell>
        </row>
        <row r="5081">
          <cell r="G5081">
            <v>11540</v>
          </cell>
          <cell r="N5081">
            <v>250000</v>
          </cell>
        </row>
        <row r="5082">
          <cell r="G5082">
            <v>12403</v>
          </cell>
          <cell r="N5082">
            <v>-185000</v>
          </cell>
        </row>
        <row r="5083">
          <cell r="G5083">
            <v>12403</v>
          </cell>
          <cell r="N5083">
            <v>250000</v>
          </cell>
        </row>
        <row r="5084">
          <cell r="G5084">
            <v>12404</v>
          </cell>
          <cell r="N5084">
            <v>-185000</v>
          </cell>
        </row>
        <row r="5085">
          <cell r="G5085">
            <v>12404</v>
          </cell>
          <cell r="N5085">
            <v>250000</v>
          </cell>
        </row>
        <row r="5086">
          <cell r="G5086">
            <v>12405</v>
          </cell>
          <cell r="N5086">
            <v>-185000</v>
          </cell>
        </row>
        <row r="5087">
          <cell r="G5087">
            <v>12405</v>
          </cell>
          <cell r="N5087">
            <v>250000</v>
          </cell>
        </row>
        <row r="5088">
          <cell r="G5088">
            <v>12389</v>
          </cell>
          <cell r="N5088">
            <v>-185000</v>
          </cell>
        </row>
        <row r="5089">
          <cell r="G5089">
            <v>12389</v>
          </cell>
          <cell r="N5089">
            <v>250000</v>
          </cell>
        </row>
        <row r="5090">
          <cell r="G5090">
            <v>12395</v>
          </cell>
          <cell r="N5090">
            <v>-185000</v>
          </cell>
        </row>
        <row r="5091">
          <cell r="G5091">
            <v>12395</v>
          </cell>
          <cell r="N5091">
            <v>250000</v>
          </cell>
        </row>
        <row r="5092">
          <cell r="G5092">
            <v>12396</v>
          </cell>
          <cell r="N5092">
            <v>-185000</v>
          </cell>
        </row>
        <row r="5093">
          <cell r="G5093">
            <v>12396</v>
          </cell>
          <cell r="N5093">
            <v>250000</v>
          </cell>
        </row>
        <row r="5094">
          <cell r="G5094">
            <v>12400</v>
          </cell>
          <cell r="N5094">
            <v>-185000</v>
          </cell>
        </row>
        <row r="5095">
          <cell r="G5095">
            <v>12400</v>
          </cell>
          <cell r="N5095">
            <v>250000</v>
          </cell>
        </row>
        <row r="5096">
          <cell r="G5096">
            <v>12386</v>
          </cell>
          <cell r="N5096">
            <v>-185000</v>
          </cell>
        </row>
        <row r="5097">
          <cell r="G5097">
            <v>12386</v>
          </cell>
          <cell r="N5097">
            <v>250000</v>
          </cell>
        </row>
        <row r="5098">
          <cell r="G5098">
            <v>12381</v>
          </cell>
          <cell r="N5098">
            <v>-185000</v>
          </cell>
        </row>
        <row r="5099">
          <cell r="G5099">
            <v>12381</v>
          </cell>
          <cell r="N5099">
            <v>250000</v>
          </cell>
        </row>
        <row r="5100">
          <cell r="G5100">
            <v>12387</v>
          </cell>
          <cell r="N5100">
            <v>-185000</v>
          </cell>
        </row>
        <row r="5101">
          <cell r="G5101">
            <v>12387</v>
          </cell>
          <cell r="N5101">
            <v>250000</v>
          </cell>
        </row>
        <row r="5102">
          <cell r="G5102">
            <v>12388</v>
          </cell>
          <cell r="N5102">
            <v>-185000</v>
          </cell>
        </row>
        <row r="5103">
          <cell r="G5103">
            <v>12388</v>
          </cell>
          <cell r="N5103">
            <v>250000</v>
          </cell>
        </row>
        <row r="5104">
          <cell r="G5104">
            <v>12375</v>
          </cell>
          <cell r="N5104">
            <v>-185000</v>
          </cell>
        </row>
        <row r="5105">
          <cell r="G5105">
            <v>12375</v>
          </cell>
          <cell r="N5105">
            <v>250000</v>
          </cell>
        </row>
        <row r="5106">
          <cell r="G5106">
            <v>12378</v>
          </cell>
          <cell r="N5106">
            <v>-185000</v>
          </cell>
        </row>
        <row r="5107">
          <cell r="G5107">
            <v>12378</v>
          </cell>
          <cell r="N5107">
            <v>250000</v>
          </cell>
        </row>
        <row r="5108">
          <cell r="G5108">
            <v>12379</v>
          </cell>
          <cell r="N5108">
            <v>-185000</v>
          </cell>
        </row>
        <row r="5109">
          <cell r="G5109">
            <v>12379</v>
          </cell>
          <cell r="N5109">
            <v>250000</v>
          </cell>
        </row>
        <row r="5110">
          <cell r="G5110">
            <v>12380</v>
          </cell>
          <cell r="N5110">
            <v>-185000</v>
          </cell>
        </row>
        <row r="5111">
          <cell r="G5111">
            <v>12380</v>
          </cell>
          <cell r="N5111">
            <v>250000</v>
          </cell>
        </row>
        <row r="5112">
          <cell r="G5112">
            <v>12341</v>
          </cell>
          <cell r="N5112">
            <v>-185000</v>
          </cell>
        </row>
        <row r="5113">
          <cell r="G5113">
            <v>12341</v>
          </cell>
          <cell r="N5113">
            <v>250000</v>
          </cell>
        </row>
        <row r="5114">
          <cell r="G5114">
            <v>12347</v>
          </cell>
          <cell r="N5114">
            <v>-185000</v>
          </cell>
        </row>
        <row r="5115">
          <cell r="G5115">
            <v>12347</v>
          </cell>
          <cell r="N5115">
            <v>250000</v>
          </cell>
        </row>
        <row r="5116">
          <cell r="G5116">
            <v>12364</v>
          </cell>
          <cell r="N5116">
            <v>-185000</v>
          </cell>
        </row>
        <row r="5117">
          <cell r="G5117">
            <v>12364</v>
          </cell>
          <cell r="N5117">
            <v>250000</v>
          </cell>
        </row>
        <row r="5118">
          <cell r="G5118">
            <v>12373</v>
          </cell>
          <cell r="N5118">
            <v>-185000</v>
          </cell>
        </row>
        <row r="5119">
          <cell r="G5119">
            <v>12373</v>
          </cell>
          <cell r="N5119">
            <v>250000</v>
          </cell>
        </row>
        <row r="5120">
          <cell r="G5120">
            <v>12336</v>
          </cell>
          <cell r="N5120">
            <v>-185000</v>
          </cell>
        </row>
        <row r="5121">
          <cell r="G5121">
            <v>12336</v>
          </cell>
          <cell r="N5121">
            <v>250000</v>
          </cell>
        </row>
        <row r="5122">
          <cell r="G5122">
            <v>12337</v>
          </cell>
          <cell r="N5122">
            <v>-185000</v>
          </cell>
        </row>
        <row r="5123">
          <cell r="G5123">
            <v>12337</v>
          </cell>
          <cell r="N5123">
            <v>250000</v>
          </cell>
        </row>
        <row r="5124">
          <cell r="G5124">
            <v>12277</v>
          </cell>
          <cell r="N5124">
            <v>-185000</v>
          </cell>
        </row>
        <row r="5125">
          <cell r="G5125">
            <v>12277</v>
          </cell>
          <cell r="N5125">
            <v>250000</v>
          </cell>
        </row>
        <row r="5126">
          <cell r="G5126">
            <v>12279</v>
          </cell>
          <cell r="N5126">
            <v>-185000</v>
          </cell>
        </row>
        <row r="5127">
          <cell r="G5127">
            <v>12279</v>
          </cell>
          <cell r="N5127">
            <v>250000</v>
          </cell>
        </row>
        <row r="5128">
          <cell r="G5128">
            <v>12332</v>
          </cell>
          <cell r="N5128">
            <v>-185000</v>
          </cell>
        </row>
        <row r="5129">
          <cell r="G5129">
            <v>12332</v>
          </cell>
          <cell r="N5129">
            <v>250000</v>
          </cell>
        </row>
        <row r="5130">
          <cell r="G5130">
            <v>12273</v>
          </cell>
          <cell r="N5130">
            <v>-185000</v>
          </cell>
        </row>
        <row r="5131">
          <cell r="G5131">
            <v>12273</v>
          </cell>
          <cell r="N5131">
            <v>250000</v>
          </cell>
        </row>
        <row r="5132">
          <cell r="G5132">
            <v>12274</v>
          </cell>
          <cell r="N5132">
            <v>-185000</v>
          </cell>
        </row>
        <row r="5133">
          <cell r="G5133">
            <v>12274</v>
          </cell>
          <cell r="N5133">
            <v>250000</v>
          </cell>
        </row>
        <row r="5134">
          <cell r="G5134">
            <v>12276</v>
          </cell>
          <cell r="N5134">
            <v>-185000</v>
          </cell>
        </row>
        <row r="5135">
          <cell r="G5135">
            <v>12276</v>
          </cell>
          <cell r="N5135">
            <v>250000</v>
          </cell>
        </row>
        <row r="5136">
          <cell r="G5136">
            <v>12269</v>
          </cell>
          <cell r="N5136">
            <v>-185000</v>
          </cell>
        </row>
        <row r="5137">
          <cell r="G5137">
            <v>12269</v>
          </cell>
          <cell r="N5137">
            <v>250000</v>
          </cell>
        </row>
        <row r="5138">
          <cell r="G5138">
            <v>12270</v>
          </cell>
          <cell r="N5138">
            <v>-185000</v>
          </cell>
        </row>
        <row r="5139">
          <cell r="G5139">
            <v>12270</v>
          </cell>
          <cell r="N5139">
            <v>250000</v>
          </cell>
        </row>
        <row r="5140">
          <cell r="G5140">
            <v>12271</v>
          </cell>
          <cell r="N5140">
            <v>-185000</v>
          </cell>
        </row>
        <row r="5141">
          <cell r="G5141">
            <v>12271</v>
          </cell>
          <cell r="N5141">
            <v>250000</v>
          </cell>
        </row>
        <row r="5142">
          <cell r="G5142">
            <v>12272</v>
          </cell>
          <cell r="N5142">
            <v>-185000</v>
          </cell>
        </row>
        <row r="5143">
          <cell r="G5143">
            <v>12272</v>
          </cell>
          <cell r="N5143">
            <v>250000</v>
          </cell>
        </row>
        <row r="5144">
          <cell r="G5144">
            <v>12265</v>
          </cell>
          <cell r="N5144">
            <v>-185000</v>
          </cell>
        </row>
        <row r="5145">
          <cell r="G5145">
            <v>12265</v>
          </cell>
          <cell r="N5145">
            <v>250000</v>
          </cell>
        </row>
        <row r="5146">
          <cell r="G5146">
            <v>12266</v>
          </cell>
          <cell r="N5146">
            <v>-185000</v>
          </cell>
        </row>
        <row r="5147">
          <cell r="G5147">
            <v>12266</v>
          </cell>
          <cell r="N5147">
            <v>250000</v>
          </cell>
        </row>
        <row r="5148">
          <cell r="G5148">
            <v>12267</v>
          </cell>
          <cell r="N5148">
            <v>-185000</v>
          </cell>
        </row>
        <row r="5149">
          <cell r="G5149">
            <v>12267</v>
          </cell>
          <cell r="N5149">
            <v>250000</v>
          </cell>
        </row>
        <row r="5150">
          <cell r="G5150">
            <v>12268</v>
          </cell>
          <cell r="N5150">
            <v>-185000</v>
          </cell>
        </row>
        <row r="5151">
          <cell r="G5151">
            <v>12268</v>
          </cell>
          <cell r="N5151">
            <v>250000</v>
          </cell>
        </row>
        <row r="5152">
          <cell r="G5152">
            <v>12203</v>
          </cell>
          <cell r="N5152">
            <v>-185000</v>
          </cell>
        </row>
        <row r="5153">
          <cell r="G5153">
            <v>12203</v>
          </cell>
          <cell r="N5153">
            <v>250000</v>
          </cell>
        </row>
        <row r="5154">
          <cell r="G5154">
            <v>12222</v>
          </cell>
          <cell r="N5154">
            <v>-185000</v>
          </cell>
        </row>
        <row r="5155">
          <cell r="G5155">
            <v>12222</v>
          </cell>
          <cell r="N5155">
            <v>250000</v>
          </cell>
        </row>
        <row r="5156">
          <cell r="G5156">
            <v>12238</v>
          </cell>
          <cell r="N5156">
            <v>-185000</v>
          </cell>
        </row>
        <row r="5157">
          <cell r="G5157">
            <v>12238</v>
          </cell>
          <cell r="N5157">
            <v>250000</v>
          </cell>
        </row>
        <row r="5158">
          <cell r="G5158">
            <v>12264</v>
          </cell>
          <cell r="N5158">
            <v>-185000</v>
          </cell>
        </row>
        <row r="5159">
          <cell r="G5159">
            <v>12264</v>
          </cell>
          <cell r="N5159">
            <v>250000</v>
          </cell>
        </row>
        <row r="5160">
          <cell r="G5160">
            <v>12180</v>
          </cell>
          <cell r="N5160">
            <v>-185000</v>
          </cell>
        </row>
        <row r="5161">
          <cell r="G5161">
            <v>12180</v>
          </cell>
          <cell r="N5161">
            <v>250000</v>
          </cell>
        </row>
        <row r="5162">
          <cell r="G5162">
            <v>12181</v>
          </cell>
          <cell r="N5162">
            <v>-185000</v>
          </cell>
        </row>
        <row r="5163">
          <cell r="G5163">
            <v>12181</v>
          </cell>
          <cell r="N5163">
            <v>250000</v>
          </cell>
        </row>
        <row r="5164">
          <cell r="G5164">
            <v>12195</v>
          </cell>
          <cell r="N5164">
            <v>-185000</v>
          </cell>
        </row>
        <row r="5165">
          <cell r="G5165">
            <v>12195</v>
          </cell>
          <cell r="N5165">
            <v>250000</v>
          </cell>
        </row>
        <row r="5166">
          <cell r="G5166">
            <v>12196</v>
          </cell>
          <cell r="N5166">
            <v>-185000</v>
          </cell>
        </row>
        <row r="5167">
          <cell r="G5167">
            <v>12196</v>
          </cell>
          <cell r="N5167">
            <v>250000</v>
          </cell>
        </row>
        <row r="5168">
          <cell r="G5168">
            <v>12168</v>
          </cell>
          <cell r="N5168">
            <v>-185000</v>
          </cell>
        </row>
        <row r="5169">
          <cell r="G5169">
            <v>12168</v>
          </cell>
          <cell r="N5169">
            <v>250000</v>
          </cell>
        </row>
        <row r="5170">
          <cell r="G5170">
            <v>12170</v>
          </cell>
          <cell r="N5170">
            <v>-185000</v>
          </cell>
        </row>
        <row r="5171">
          <cell r="G5171">
            <v>12170</v>
          </cell>
          <cell r="N5171">
            <v>250000</v>
          </cell>
        </row>
        <row r="5172">
          <cell r="G5172">
            <v>12171</v>
          </cell>
          <cell r="N5172">
            <v>-185000</v>
          </cell>
        </row>
        <row r="5173">
          <cell r="G5173">
            <v>12171</v>
          </cell>
          <cell r="N5173">
            <v>250000</v>
          </cell>
        </row>
        <row r="5174">
          <cell r="G5174">
            <v>12179</v>
          </cell>
          <cell r="N5174">
            <v>-185000</v>
          </cell>
        </row>
        <row r="5175">
          <cell r="G5175">
            <v>12179</v>
          </cell>
          <cell r="N5175">
            <v>250000</v>
          </cell>
        </row>
        <row r="5176">
          <cell r="G5176">
            <v>12160</v>
          </cell>
          <cell r="N5176">
            <v>-185000</v>
          </cell>
        </row>
        <row r="5177">
          <cell r="G5177">
            <v>12160</v>
          </cell>
          <cell r="N5177">
            <v>250000</v>
          </cell>
        </row>
        <row r="5178">
          <cell r="G5178">
            <v>12161</v>
          </cell>
          <cell r="N5178">
            <v>-185000</v>
          </cell>
        </row>
        <row r="5179">
          <cell r="G5179">
            <v>12161</v>
          </cell>
          <cell r="N5179">
            <v>250000</v>
          </cell>
        </row>
        <row r="5180">
          <cell r="G5180">
            <v>12097</v>
          </cell>
          <cell r="N5180">
            <v>-185000</v>
          </cell>
        </row>
        <row r="5181">
          <cell r="G5181">
            <v>12097</v>
          </cell>
          <cell r="N5181">
            <v>250000</v>
          </cell>
        </row>
        <row r="5182">
          <cell r="G5182">
            <v>12159</v>
          </cell>
          <cell r="N5182">
            <v>-185000</v>
          </cell>
        </row>
        <row r="5183">
          <cell r="G5183">
            <v>12159</v>
          </cell>
          <cell r="N5183">
            <v>250000</v>
          </cell>
        </row>
        <row r="5184">
          <cell r="G5184">
            <v>12129</v>
          </cell>
          <cell r="N5184">
            <v>-185000</v>
          </cell>
        </row>
        <row r="5185">
          <cell r="G5185">
            <v>12129</v>
          </cell>
          <cell r="N5185">
            <v>250000</v>
          </cell>
        </row>
        <row r="5186">
          <cell r="G5186">
            <v>12094</v>
          </cell>
          <cell r="N5186">
            <v>-185000</v>
          </cell>
        </row>
        <row r="5187">
          <cell r="G5187">
            <v>12094</v>
          </cell>
          <cell r="N5187">
            <v>250000</v>
          </cell>
        </row>
        <row r="5188">
          <cell r="G5188">
            <v>12095</v>
          </cell>
          <cell r="N5188">
            <v>-185000</v>
          </cell>
        </row>
        <row r="5189">
          <cell r="G5189">
            <v>12095</v>
          </cell>
          <cell r="N5189">
            <v>250000</v>
          </cell>
        </row>
        <row r="5190">
          <cell r="G5190">
            <v>12078</v>
          </cell>
          <cell r="N5190">
            <v>-185000</v>
          </cell>
        </row>
        <row r="5191">
          <cell r="G5191">
            <v>12078</v>
          </cell>
          <cell r="N5191">
            <v>250000</v>
          </cell>
        </row>
        <row r="5192">
          <cell r="G5192">
            <v>12082</v>
          </cell>
          <cell r="N5192">
            <v>-185000</v>
          </cell>
        </row>
        <row r="5193">
          <cell r="G5193">
            <v>12082</v>
          </cell>
          <cell r="N5193">
            <v>250000</v>
          </cell>
        </row>
        <row r="5194">
          <cell r="G5194">
            <v>12083</v>
          </cell>
          <cell r="N5194">
            <v>-185000</v>
          </cell>
        </row>
        <row r="5195">
          <cell r="G5195">
            <v>12083</v>
          </cell>
          <cell r="N5195">
            <v>250000</v>
          </cell>
        </row>
        <row r="5196">
          <cell r="G5196">
            <v>12024</v>
          </cell>
          <cell r="N5196">
            <v>-185000</v>
          </cell>
        </row>
        <row r="5197">
          <cell r="G5197">
            <v>12024</v>
          </cell>
          <cell r="N5197">
            <v>250000</v>
          </cell>
        </row>
        <row r="5198">
          <cell r="G5198">
            <v>12025</v>
          </cell>
          <cell r="N5198">
            <v>-185000</v>
          </cell>
        </row>
        <row r="5199">
          <cell r="G5199">
            <v>12025</v>
          </cell>
          <cell r="N5199">
            <v>250000</v>
          </cell>
        </row>
        <row r="5200">
          <cell r="G5200">
            <v>12026</v>
          </cell>
          <cell r="N5200">
            <v>-185000</v>
          </cell>
        </row>
        <row r="5201">
          <cell r="G5201">
            <v>12026</v>
          </cell>
          <cell r="N5201">
            <v>250000</v>
          </cell>
        </row>
        <row r="5202">
          <cell r="G5202">
            <v>12164</v>
          </cell>
          <cell r="N5202">
            <v>-185000</v>
          </cell>
        </row>
        <row r="5203">
          <cell r="G5203">
            <v>12164</v>
          </cell>
          <cell r="N5203">
            <v>250000</v>
          </cell>
        </row>
        <row r="5204">
          <cell r="G5204">
            <v>12090</v>
          </cell>
          <cell r="N5204">
            <v>-185000</v>
          </cell>
        </row>
        <row r="5205">
          <cell r="G5205">
            <v>12090</v>
          </cell>
          <cell r="N5205">
            <v>250000</v>
          </cell>
        </row>
        <row r="5206">
          <cell r="G5206">
            <v>11825</v>
          </cell>
          <cell r="N5206">
            <v>-185000</v>
          </cell>
        </row>
        <row r="5207">
          <cell r="G5207">
            <v>11825</v>
          </cell>
          <cell r="N5207">
            <v>250000</v>
          </cell>
        </row>
        <row r="5208">
          <cell r="G5208">
            <v>11824</v>
          </cell>
          <cell r="N5208">
            <v>-185000</v>
          </cell>
        </row>
        <row r="5209">
          <cell r="G5209">
            <v>11824</v>
          </cell>
          <cell r="N5209">
            <v>250000</v>
          </cell>
        </row>
        <row r="5210">
          <cell r="G5210">
            <v>11749</v>
          </cell>
          <cell r="N5210">
            <v>-185000</v>
          </cell>
        </row>
        <row r="5211">
          <cell r="G5211">
            <v>11749</v>
          </cell>
          <cell r="N5211">
            <v>250000</v>
          </cell>
        </row>
        <row r="5212">
          <cell r="G5212">
            <v>12333</v>
          </cell>
          <cell r="N5212">
            <v>-185000</v>
          </cell>
        </row>
        <row r="5213">
          <cell r="G5213">
            <v>12333</v>
          </cell>
          <cell r="N5213">
            <v>250000</v>
          </cell>
        </row>
        <row r="5214">
          <cell r="G5214">
            <v>12165</v>
          </cell>
          <cell r="N5214">
            <v>-185000</v>
          </cell>
        </row>
        <row r="5215">
          <cell r="G5215">
            <v>12165</v>
          </cell>
          <cell r="N5215">
            <v>250000</v>
          </cell>
        </row>
        <row r="5216">
          <cell r="G5216">
            <v>12027</v>
          </cell>
          <cell r="N5216">
            <v>-185000</v>
          </cell>
        </row>
        <row r="5217">
          <cell r="G5217">
            <v>12027</v>
          </cell>
          <cell r="N5217">
            <v>250000</v>
          </cell>
        </row>
        <row r="5218">
          <cell r="G5218">
            <v>12335</v>
          </cell>
          <cell r="N5218">
            <v>-185000</v>
          </cell>
        </row>
        <row r="5219">
          <cell r="G5219">
            <v>12335</v>
          </cell>
          <cell r="N5219">
            <v>250000</v>
          </cell>
        </row>
        <row r="5220">
          <cell r="G5220">
            <v>12096</v>
          </cell>
          <cell r="N5220">
            <v>-185000</v>
          </cell>
        </row>
        <row r="5221">
          <cell r="G5221">
            <v>12096</v>
          </cell>
          <cell r="N5221">
            <v>250000</v>
          </cell>
        </row>
        <row r="5222">
          <cell r="G5222">
            <v>12030</v>
          </cell>
          <cell r="N5222">
            <v>-185000</v>
          </cell>
        </row>
        <row r="5223">
          <cell r="G5223">
            <v>12030</v>
          </cell>
          <cell r="N5223">
            <v>250000</v>
          </cell>
        </row>
        <row r="5224">
          <cell r="G5224">
            <v>12004</v>
          </cell>
          <cell r="N5224">
            <v>-185000</v>
          </cell>
        </row>
        <row r="5225">
          <cell r="G5225">
            <v>12004</v>
          </cell>
          <cell r="N5225">
            <v>250000</v>
          </cell>
        </row>
        <row r="5226">
          <cell r="G5226">
            <v>11984</v>
          </cell>
          <cell r="N5226">
            <v>-185000</v>
          </cell>
        </row>
        <row r="5227">
          <cell r="G5227">
            <v>11984</v>
          </cell>
          <cell r="N5227">
            <v>250000</v>
          </cell>
        </row>
        <row r="5228">
          <cell r="G5228">
            <v>11989</v>
          </cell>
          <cell r="N5228">
            <v>-185000</v>
          </cell>
        </row>
        <row r="5229">
          <cell r="G5229">
            <v>11989</v>
          </cell>
          <cell r="N5229">
            <v>250000</v>
          </cell>
        </row>
        <row r="5230">
          <cell r="G5230">
            <v>11992</v>
          </cell>
          <cell r="N5230">
            <v>-185000</v>
          </cell>
        </row>
        <row r="5231">
          <cell r="G5231">
            <v>11992</v>
          </cell>
          <cell r="N5231">
            <v>250000</v>
          </cell>
        </row>
        <row r="5232">
          <cell r="G5232">
            <v>11993</v>
          </cell>
          <cell r="N5232">
            <v>-185000</v>
          </cell>
        </row>
        <row r="5233">
          <cell r="G5233">
            <v>11993</v>
          </cell>
          <cell r="N5233">
            <v>250000</v>
          </cell>
        </row>
        <row r="5234">
          <cell r="G5234">
            <v>11994</v>
          </cell>
          <cell r="N5234">
            <v>-185000</v>
          </cell>
        </row>
        <row r="5235">
          <cell r="G5235">
            <v>11994</v>
          </cell>
          <cell r="N5235">
            <v>250000</v>
          </cell>
        </row>
        <row r="5236">
          <cell r="G5236">
            <v>12000</v>
          </cell>
          <cell r="N5236">
            <v>-185000</v>
          </cell>
        </row>
        <row r="5237">
          <cell r="G5237">
            <v>12000</v>
          </cell>
          <cell r="N5237">
            <v>250000</v>
          </cell>
        </row>
        <row r="5238">
          <cell r="G5238">
            <v>12018</v>
          </cell>
          <cell r="N5238">
            <v>-185000</v>
          </cell>
        </row>
        <row r="5239">
          <cell r="G5239">
            <v>12018</v>
          </cell>
          <cell r="N5239">
            <v>250000</v>
          </cell>
        </row>
        <row r="5240">
          <cell r="G5240">
            <v>12017</v>
          </cell>
          <cell r="N5240">
            <v>-185000</v>
          </cell>
        </row>
        <row r="5241">
          <cell r="G5241">
            <v>12017</v>
          </cell>
          <cell r="N5241">
            <v>250000</v>
          </cell>
        </row>
        <row r="5242">
          <cell r="G5242">
            <v>12022</v>
          </cell>
          <cell r="N5242">
            <v>-185000</v>
          </cell>
        </row>
        <row r="5243">
          <cell r="G5243">
            <v>12022</v>
          </cell>
          <cell r="N5243">
            <v>250000</v>
          </cell>
        </row>
        <row r="5244">
          <cell r="G5244">
            <v>12019</v>
          </cell>
          <cell r="N5244">
            <v>-185000</v>
          </cell>
        </row>
        <row r="5245">
          <cell r="G5245">
            <v>12019</v>
          </cell>
          <cell r="N5245">
            <v>250000</v>
          </cell>
        </row>
        <row r="5246">
          <cell r="G5246">
            <v>12021</v>
          </cell>
          <cell r="N5246">
            <v>-185000</v>
          </cell>
        </row>
        <row r="5247">
          <cell r="G5247">
            <v>12021</v>
          </cell>
          <cell r="N5247">
            <v>250000</v>
          </cell>
        </row>
        <row r="5248">
          <cell r="G5248">
            <v>12020</v>
          </cell>
          <cell r="N5248">
            <v>-185000</v>
          </cell>
        </row>
        <row r="5249">
          <cell r="G5249">
            <v>12020</v>
          </cell>
          <cell r="N5249">
            <v>250000</v>
          </cell>
        </row>
        <row r="5250">
          <cell r="G5250">
            <v>12023</v>
          </cell>
          <cell r="N5250">
            <v>-185000</v>
          </cell>
        </row>
        <row r="5251">
          <cell r="G5251">
            <v>12023</v>
          </cell>
          <cell r="N5251">
            <v>250000</v>
          </cell>
        </row>
        <row r="5252">
          <cell r="G5252">
            <v>12769</v>
          </cell>
          <cell r="N5252">
            <v>-400000</v>
          </cell>
        </row>
        <row r="5253">
          <cell r="G5253">
            <v>12769</v>
          </cell>
          <cell r="N5253">
            <v>-200000</v>
          </cell>
        </row>
        <row r="5254">
          <cell r="G5254">
            <v>12885</v>
          </cell>
          <cell r="N5254">
            <v>-6545</v>
          </cell>
        </row>
        <row r="5255">
          <cell r="G5255">
            <v>12764</v>
          </cell>
          <cell r="N5255">
            <v>-650000</v>
          </cell>
        </row>
        <row r="5256">
          <cell r="G5256">
            <v>13139</v>
          </cell>
          <cell r="N5256">
            <v>-650000</v>
          </cell>
        </row>
        <row r="5257">
          <cell r="G5257">
            <v>13364</v>
          </cell>
          <cell r="N5257">
            <v>-400000</v>
          </cell>
        </row>
        <row r="5258">
          <cell r="G5258">
            <v>13364</v>
          </cell>
          <cell r="N5258">
            <v>-200000</v>
          </cell>
        </row>
        <row r="5259">
          <cell r="G5259">
            <v>13363</v>
          </cell>
          <cell r="N5259">
            <v>-400000</v>
          </cell>
        </row>
        <row r="5260">
          <cell r="G5260">
            <v>13363</v>
          </cell>
          <cell r="N5260">
            <v>-200000</v>
          </cell>
        </row>
        <row r="5261">
          <cell r="G5261">
            <v>13248</v>
          </cell>
          <cell r="N5261">
            <v>-400000</v>
          </cell>
        </row>
        <row r="5262">
          <cell r="G5262">
            <v>13248</v>
          </cell>
          <cell r="N5262">
            <v>-200000</v>
          </cell>
        </row>
        <row r="5263">
          <cell r="G5263">
            <v>13247</v>
          </cell>
          <cell r="N5263">
            <v>-400000</v>
          </cell>
        </row>
        <row r="5264">
          <cell r="G5264">
            <v>13247</v>
          </cell>
          <cell r="N5264">
            <v>-200000</v>
          </cell>
        </row>
        <row r="5265">
          <cell r="G5265">
            <v>13246</v>
          </cell>
          <cell r="N5265">
            <v>-400000</v>
          </cell>
        </row>
        <row r="5266">
          <cell r="G5266">
            <v>13246</v>
          </cell>
          <cell r="N5266">
            <v>-200000</v>
          </cell>
        </row>
        <row r="5267">
          <cell r="G5267">
            <v>13244</v>
          </cell>
          <cell r="N5267">
            <v>-400000</v>
          </cell>
        </row>
        <row r="5268">
          <cell r="G5268">
            <v>13244</v>
          </cell>
          <cell r="N5268">
            <v>-200000</v>
          </cell>
        </row>
        <row r="5269">
          <cell r="G5269">
            <v>13243</v>
          </cell>
          <cell r="N5269">
            <v>-400000</v>
          </cell>
        </row>
        <row r="5270">
          <cell r="G5270">
            <v>13243</v>
          </cell>
          <cell r="N5270">
            <v>-200000</v>
          </cell>
        </row>
        <row r="5271">
          <cell r="G5271">
            <v>13242</v>
          </cell>
          <cell r="N5271">
            <v>-400000</v>
          </cell>
        </row>
        <row r="5272">
          <cell r="G5272">
            <v>13242</v>
          </cell>
          <cell r="N5272">
            <v>-200000</v>
          </cell>
        </row>
        <row r="5273">
          <cell r="G5273">
            <v>13241</v>
          </cell>
          <cell r="N5273">
            <v>-400000</v>
          </cell>
        </row>
        <row r="5274">
          <cell r="G5274">
            <v>13241</v>
          </cell>
          <cell r="N5274">
            <v>-200000</v>
          </cell>
        </row>
        <row r="5275">
          <cell r="G5275">
            <v>13240</v>
          </cell>
          <cell r="N5275">
            <v>-400000</v>
          </cell>
        </row>
        <row r="5276">
          <cell r="G5276">
            <v>13240</v>
          </cell>
          <cell r="N5276">
            <v>-200000</v>
          </cell>
        </row>
        <row r="5277">
          <cell r="G5277">
            <v>13239</v>
          </cell>
          <cell r="N5277">
            <v>-400000</v>
          </cell>
        </row>
        <row r="5278">
          <cell r="G5278">
            <v>13239</v>
          </cell>
          <cell r="N5278">
            <v>-200000</v>
          </cell>
        </row>
        <row r="5279">
          <cell r="G5279">
            <v>13238</v>
          </cell>
          <cell r="N5279">
            <v>-400000</v>
          </cell>
        </row>
        <row r="5280">
          <cell r="G5280">
            <v>13238</v>
          </cell>
          <cell r="N5280">
            <v>-200000</v>
          </cell>
        </row>
        <row r="5281">
          <cell r="G5281">
            <v>13237</v>
          </cell>
          <cell r="N5281">
            <v>-400000</v>
          </cell>
        </row>
        <row r="5282">
          <cell r="G5282">
            <v>13237</v>
          </cell>
          <cell r="N5282">
            <v>-200000</v>
          </cell>
        </row>
        <row r="5283">
          <cell r="G5283">
            <v>13236</v>
          </cell>
          <cell r="N5283">
            <v>-400000</v>
          </cell>
        </row>
        <row r="5284">
          <cell r="G5284">
            <v>13236</v>
          </cell>
          <cell r="N5284">
            <v>-200000</v>
          </cell>
        </row>
        <row r="5285">
          <cell r="G5285">
            <v>13235</v>
          </cell>
          <cell r="N5285">
            <v>-400000</v>
          </cell>
        </row>
        <row r="5286">
          <cell r="G5286">
            <v>13235</v>
          </cell>
          <cell r="N5286">
            <v>-200000</v>
          </cell>
        </row>
        <row r="5287">
          <cell r="G5287">
            <v>13234</v>
          </cell>
          <cell r="N5287">
            <v>-400000</v>
          </cell>
        </row>
        <row r="5288">
          <cell r="G5288">
            <v>13234</v>
          </cell>
          <cell r="N5288">
            <v>-200000</v>
          </cell>
        </row>
        <row r="5289">
          <cell r="G5289">
            <v>13232</v>
          </cell>
          <cell r="N5289">
            <v>-400000</v>
          </cell>
        </row>
        <row r="5290">
          <cell r="G5290">
            <v>13232</v>
          </cell>
          <cell r="N5290">
            <v>-200000</v>
          </cell>
        </row>
        <row r="5291">
          <cell r="G5291">
            <v>13231</v>
          </cell>
          <cell r="N5291">
            <v>-400000</v>
          </cell>
        </row>
        <row r="5292">
          <cell r="G5292">
            <v>13231</v>
          </cell>
          <cell r="N5292">
            <v>-200000</v>
          </cell>
        </row>
        <row r="5293">
          <cell r="G5293">
            <v>13230</v>
          </cell>
          <cell r="N5293">
            <v>-400000</v>
          </cell>
        </row>
        <row r="5294">
          <cell r="G5294">
            <v>13230</v>
          </cell>
          <cell r="N5294">
            <v>-200000</v>
          </cell>
        </row>
        <row r="5295">
          <cell r="G5295">
            <v>13229</v>
          </cell>
          <cell r="N5295">
            <v>-400000</v>
          </cell>
        </row>
        <row r="5296">
          <cell r="G5296">
            <v>13229</v>
          </cell>
          <cell r="N5296">
            <v>-200000</v>
          </cell>
        </row>
        <row r="5297">
          <cell r="G5297">
            <v>13228</v>
          </cell>
          <cell r="N5297">
            <v>-400000</v>
          </cell>
        </row>
        <row r="5298">
          <cell r="G5298">
            <v>13228</v>
          </cell>
          <cell r="N5298">
            <v>-200000</v>
          </cell>
        </row>
        <row r="5299">
          <cell r="G5299">
            <v>13227</v>
          </cell>
          <cell r="N5299">
            <v>-400000</v>
          </cell>
        </row>
        <row r="5300">
          <cell r="G5300">
            <v>13227</v>
          </cell>
          <cell r="N5300">
            <v>-200000</v>
          </cell>
        </row>
        <row r="5301">
          <cell r="G5301">
            <v>13226</v>
          </cell>
          <cell r="N5301">
            <v>-400000</v>
          </cell>
        </row>
        <row r="5302">
          <cell r="G5302">
            <v>13226</v>
          </cell>
          <cell r="N5302">
            <v>-200000</v>
          </cell>
        </row>
        <row r="5303">
          <cell r="G5303">
            <v>13225</v>
          </cell>
          <cell r="N5303">
            <v>-400000</v>
          </cell>
        </row>
        <row r="5304">
          <cell r="G5304">
            <v>13225</v>
          </cell>
          <cell r="N5304">
            <v>-200000</v>
          </cell>
        </row>
        <row r="5305">
          <cell r="G5305">
            <v>13224</v>
          </cell>
          <cell r="N5305">
            <v>-400000</v>
          </cell>
        </row>
        <row r="5306">
          <cell r="G5306">
            <v>13224</v>
          </cell>
          <cell r="N5306">
            <v>-200000</v>
          </cell>
        </row>
        <row r="5307">
          <cell r="G5307">
            <v>13223</v>
          </cell>
          <cell r="N5307">
            <v>-400000</v>
          </cell>
        </row>
        <row r="5308">
          <cell r="G5308">
            <v>13223</v>
          </cell>
          <cell r="N5308">
            <v>-200000</v>
          </cell>
        </row>
        <row r="5309">
          <cell r="G5309">
            <v>13222</v>
          </cell>
          <cell r="N5309">
            <v>-400000</v>
          </cell>
        </row>
        <row r="5310">
          <cell r="G5310">
            <v>13222</v>
          </cell>
          <cell r="N5310">
            <v>-200000</v>
          </cell>
        </row>
        <row r="5311">
          <cell r="G5311">
            <v>13221</v>
          </cell>
          <cell r="N5311">
            <v>-400000</v>
          </cell>
        </row>
        <row r="5312">
          <cell r="G5312">
            <v>13221</v>
          </cell>
          <cell r="N5312">
            <v>-200000</v>
          </cell>
        </row>
        <row r="5313">
          <cell r="G5313">
            <v>13219</v>
          </cell>
          <cell r="N5313">
            <v>-400000</v>
          </cell>
        </row>
        <row r="5314">
          <cell r="G5314">
            <v>13219</v>
          </cell>
          <cell r="N5314">
            <v>-200000</v>
          </cell>
        </row>
        <row r="5315">
          <cell r="G5315">
            <v>13218</v>
          </cell>
          <cell r="N5315">
            <v>-400000</v>
          </cell>
        </row>
        <row r="5316">
          <cell r="G5316">
            <v>13218</v>
          </cell>
          <cell r="N5316">
            <v>-200000</v>
          </cell>
        </row>
        <row r="5317">
          <cell r="G5317">
            <v>13217</v>
          </cell>
          <cell r="N5317">
            <v>-400000</v>
          </cell>
        </row>
        <row r="5318">
          <cell r="G5318">
            <v>13217</v>
          </cell>
          <cell r="N5318">
            <v>-200000</v>
          </cell>
        </row>
        <row r="5319">
          <cell r="G5319">
            <v>13216</v>
          </cell>
          <cell r="N5319">
            <v>-400000</v>
          </cell>
        </row>
        <row r="5320">
          <cell r="G5320">
            <v>13216</v>
          </cell>
          <cell r="N5320">
            <v>-200000</v>
          </cell>
        </row>
        <row r="5321">
          <cell r="G5321">
            <v>13215</v>
          </cell>
          <cell r="N5321">
            <v>-400000</v>
          </cell>
        </row>
        <row r="5322">
          <cell r="G5322">
            <v>13215</v>
          </cell>
          <cell r="N5322">
            <v>-200000</v>
          </cell>
        </row>
        <row r="5323">
          <cell r="G5323">
            <v>13213</v>
          </cell>
          <cell r="N5323">
            <v>-400000</v>
          </cell>
        </row>
        <row r="5324">
          <cell r="G5324">
            <v>13213</v>
          </cell>
          <cell r="N5324">
            <v>-200000</v>
          </cell>
        </row>
        <row r="5325">
          <cell r="G5325">
            <v>13212</v>
          </cell>
          <cell r="N5325">
            <v>-400000</v>
          </cell>
        </row>
        <row r="5326">
          <cell r="G5326">
            <v>13212</v>
          </cell>
          <cell r="N5326">
            <v>-200000</v>
          </cell>
        </row>
        <row r="5327">
          <cell r="G5327">
            <v>13211</v>
          </cell>
          <cell r="N5327">
            <v>-400000</v>
          </cell>
        </row>
        <row r="5328">
          <cell r="G5328">
            <v>13211</v>
          </cell>
          <cell r="N5328">
            <v>-200000</v>
          </cell>
        </row>
        <row r="5329">
          <cell r="G5329">
            <v>13210</v>
          </cell>
          <cell r="N5329">
            <v>-400000</v>
          </cell>
        </row>
        <row r="5330">
          <cell r="G5330">
            <v>13210</v>
          </cell>
          <cell r="N5330">
            <v>-200000</v>
          </cell>
        </row>
        <row r="5331">
          <cell r="G5331">
            <v>13208</v>
          </cell>
          <cell r="N5331">
            <v>-400000</v>
          </cell>
        </row>
        <row r="5332">
          <cell r="G5332">
            <v>13208</v>
          </cell>
          <cell r="N5332">
            <v>-200000</v>
          </cell>
        </row>
        <row r="5333">
          <cell r="G5333">
            <v>13207</v>
          </cell>
          <cell r="N5333">
            <v>-400000</v>
          </cell>
        </row>
        <row r="5334">
          <cell r="G5334">
            <v>13207</v>
          </cell>
          <cell r="N5334">
            <v>-200000</v>
          </cell>
        </row>
        <row r="5335">
          <cell r="G5335">
            <v>13206</v>
          </cell>
          <cell r="N5335">
            <v>-400000</v>
          </cell>
        </row>
        <row r="5336">
          <cell r="G5336">
            <v>13206</v>
          </cell>
          <cell r="N5336">
            <v>-200000</v>
          </cell>
        </row>
        <row r="5337">
          <cell r="G5337">
            <v>13205</v>
          </cell>
          <cell r="N5337">
            <v>-400000</v>
          </cell>
        </row>
        <row r="5338">
          <cell r="G5338">
            <v>13205</v>
          </cell>
          <cell r="N5338">
            <v>-200000</v>
          </cell>
        </row>
        <row r="5339">
          <cell r="G5339">
            <v>13204</v>
          </cell>
          <cell r="N5339">
            <v>-400000</v>
          </cell>
        </row>
        <row r="5340">
          <cell r="G5340">
            <v>13204</v>
          </cell>
          <cell r="N5340">
            <v>-200000</v>
          </cell>
        </row>
        <row r="5341">
          <cell r="G5341">
            <v>13203</v>
          </cell>
          <cell r="N5341">
            <v>-400000</v>
          </cell>
        </row>
        <row r="5342">
          <cell r="G5342">
            <v>13203</v>
          </cell>
          <cell r="N5342">
            <v>-200000</v>
          </cell>
        </row>
        <row r="5343">
          <cell r="G5343">
            <v>13202</v>
          </cell>
          <cell r="N5343">
            <v>-400000</v>
          </cell>
        </row>
        <row r="5344">
          <cell r="G5344">
            <v>13202</v>
          </cell>
          <cell r="N5344">
            <v>-200000</v>
          </cell>
        </row>
        <row r="5345">
          <cell r="G5345">
            <v>13201</v>
          </cell>
          <cell r="N5345">
            <v>-400000</v>
          </cell>
        </row>
        <row r="5346">
          <cell r="G5346">
            <v>13201</v>
          </cell>
          <cell r="N5346">
            <v>-200000</v>
          </cell>
        </row>
        <row r="5347">
          <cell r="G5347">
            <v>13200</v>
          </cell>
          <cell r="N5347">
            <v>-400000</v>
          </cell>
        </row>
        <row r="5348">
          <cell r="G5348">
            <v>13200</v>
          </cell>
          <cell r="N5348">
            <v>-200000</v>
          </cell>
        </row>
        <row r="5349">
          <cell r="G5349">
            <v>13199</v>
          </cell>
          <cell r="N5349">
            <v>-400000</v>
          </cell>
        </row>
        <row r="5350">
          <cell r="G5350">
            <v>13199</v>
          </cell>
          <cell r="N5350">
            <v>-200000</v>
          </cell>
        </row>
        <row r="5351">
          <cell r="G5351">
            <v>13198</v>
          </cell>
          <cell r="N5351">
            <v>-400000</v>
          </cell>
        </row>
        <row r="5352">
          <cell r="G5352">
            <v>13198</v>
          </cell>
          <cell r="N5352">
            <v>-200000</v>
          </cell>
        </row>
        <row r="5353">
          <cell r="G5353">
            <v>13197</v>
          </cell>
          <cell r="N5353">
            <v>-400000</v>
          </cell>
        </row>
        <row r="5354">
          <cell r="G5354">
            <v>13197</v>
          </cell>
          <cell r="N5354">
            <v>-200000</v>
          </cell>
        </row>
        <row r="5355">
          <cell r="G5355">
            <v>13196</v>
          </cell>
          <cell r="N5355">
            <v>-400000</v>
          </cell>
        </row>
        <row r="5356">
          <cell r="G5356">
            <v>13196</v>
          </cell>
          <cell r="N5356">
            <v>-200000</v>
          </cell>
        </row>
        <row r="5357">
          <cell r="G5357">
            <v>13194</v>
          </cell>
          <cell r="N5357">
            <v>-400000</v>
          </cell>
        </row>
        <row r="5358">
          <cell r="G5358">
            <v>13194</v>
          </cell>
          <cell r="N5358">
            <v>-200000</v>
          </cell>
        </row>
        <row r="5359">
          <cell r="G5359">
            <v>13193</v>
          </cell>
          <cell r="N5359">
            <v>-400000</v>
          </cell>
        </row>
        <row r="5360">
          <cell r="G5360">
            <v>13193</v>
          </cell>
          <cell r="N5360">
            <v>-200000</v>
          </cell>
        </row>
        <row r="5361">
          <cell r="G5361">
            <v>13192</v>
          </cell>
          <cell r="N5361">
            <v>-400000</v>
          </cell>
        </row>
        <row r="5362">
          <cell r="G5362">
            <v>13192</v>
          </cell>
          <cell r="N5362">
            <v>-200000</v>
          </cell>
        </row>
        <row r="5363">
          <cell r="G5363">
            <v>13191</v>
          </cell>
          <cell r="N5363">
            <v>-400000</v>
          </cell>
        </row>
        <row r="5364">
          <cell r="G5364">
            <v>13191</v>
          </cell>
          <cell r="N5364">
            <v>-200000</v>
          </cell>
        </row>
        <row r="5365">
          <cell r="G5365">
            <v>13190</v>
          </cell>
          <cell r="N5365">
            <v>-400000</v>
          </cell>
        </row>
        <row r="5366">
          <cell r="G5366">
            <v>13190</v>
          </cell>
          <cell r="N5366">
            <v>-200000</v>
          </cell>
        </row>
        <row r="5367">
          <cell r="G5367">
            <v>13189</v>
          </cell>
          <cell r="N5367">
            <v>-400000</v>
          </cell>
        </row>
        <row r="5368">
          <cell r="G5368">
            <v>13189</v>
          </cell>
          <cell r="N5368">
            <v>-200000</v>
          </cell>
        </row>
        <row r="5369">
          <cell r="G5369">
            <v>13188</v>
          </cell>
          <cell r="N5369">
            <v>-400000</v>
          </cell>
        </row>
        <row r="5370">
          <cell r="G5370">
            <v>13188</v>
          </cell>
          <cell r="N5370">
            <v>-200000</v>
          </cell>
        </row>
        <row r="5371">
          <cell r="G5371">
            <v>13187</v>
          </cell>
          <cell r="N5371">
            <v>-400000</v>
          </cell>
        </row>
        <row r="5372">
          <cell r="G5372">
            <v>13187</v>
          </cell>
          <cell r="N5372">
            <v>-200000</v>
          </cell>
        </row>
        <row r="5373">
          <cell r="G5373">
            <v>13186</v>
          </cell>
          <cell r="N5373">
            <v>-400000</v>
          </cell>
        </row>
        <row r="5374">
          <cell r="G5374">
            <v>13186</v>
          </cell>
          <cell r="N5374">
            <v>-200000</v>
          </cell>
        </row>
        <row r="5375">
          <cell r="G5375">
            <v>13185</v>
          </cell>
          <cell r="N5375">
            <v>-400000</v>
          </cell>
        </row>
        <row r="5376">
          <cell r="G5376">
            <v>13185</v>
          </cell>
          <cell r="N5376">
            <v>-200000</v>
          </cell>
        </row>
        <row r="5377">
          <cell r="G5377">
            <v>13184</v>
          </cell>
          <cell r="N5377">
            <v>-400000</v>
          </cell>
        </row>
        <row r="5378">
          <cell r="G5378">
            <v>13184</v>
          </cell>
          <cell r="N5378">
            <v>-200000</v>
          </cell>
        </row>
        <row r="5379">
          <cell r="G5379">
            <v>13183</v>
          </cell>
          <cell r="N5379">
            <v>-400000</v>
          </cell>
        </row>
        <row r="5380">
          <cell r="G5380">
            <v>13183</v>
          </cell>
          <cell r="N5380">
            <v>-200000</v>
          </cell>
        </row>
        <row r="5381">
          <cell r="G5381">
            <v>13173</v>
          </cell>
          <cell r="N5381">
            <v>-400000</v>
          </cell>
        </row>
        <row r="5382">
          <cell r="G5382">
            <v>13173</v>
          </cell>
          <cell r="N5382">
            <v>-200000</v>
          </cell>
        </row>
        <row r="5383">
          <cell r="G5383">
            <v>13172</v>
          </cell>
          <cell r="N5383">
            <v>-400000</v>
          </cell>
        </row>
        <row r="5384">
          <cell r="G5384">
            <v>13172</v>
          </cell>
          <cell r="N5384">
            <v>-200000</v>
          </cell>
        </row>
        <row r="5385">
          <cell r="G5385">
            <v>13171</v>
          </cell>
          <cell r="N5385">
            <v>-400000</v>
          </cell>
        </row>
        <row r="5386">
          <cell r="G5386">
            <v>13171</v>
          </cell>
          <cell r="N5386">
            <v>-200000</v>
          </cell>
        </row>
        <row r="5387">
          <cell r="G5387">
            <v>13170</v>
          </cell>
          <cell r="N5387">
            <v>-400000</v>
          </cell>
        </row>
        <row r="5388">
          <cell r="G5388">
            <v>13170</v>
          </cell>
          <cell r="N5388">
            <v>-200000</v>
          </cell>
        </row>
        <row r="5389">
          <cell r="G5389">
            <v>13169</v>
          </cell>
          <cell r="N5389">
            <v>-400000</v>
          </cell>
        </row>
        <row r="5390">
          <cell r="G5390">
            <v>13169</v>
          </cell>
          <cell r="N5390">
            <v>-200000</v>
          </cell>
        </row>
        <row r="5391">
          <cell r="G5391">
            <v>13168</v>
          </cell>
          <cell r="N5391">
            <v>-400000</v>
          </cell>
        </row>
        <row r="5392">
          <cell r="G5392">
            <v>13168</v>
          </cell>
          <cell r="N5392">
            <v>-200000</v>
          </cell>
        </row>
        <row r="5393">
          <cell r="G5393">
            <v>13167</v>
          </cell>
          <cell r="N5393">
            <v>-400000</v>
          </cell>
        </row>
        <row r="5394">
          <cell r="G5394">
            <v>13167</v>
          </cell>
          <cell r="N5394">
            <v>-200000</v>
          </cell>
        </row>
        <row r="5395">
          <cell r="G5395">
            <v>13166</v>
          </cell>
          <cell r="N5395">
            <v>-400000</v>
          </cell>
        </row>
        <row r="5396">
          <cell r="G5396">
            <v>13166</v>
          </cell>
          <cell r="N5396">
            <v>-200000</v>
          </cell>
        </row>
        <row r="5397">
          <cell r="G5397">
            <v>13165</v>
          </cell>
          <cell r="N5397">
            <v>-400000</v>
          </cell>
        </row>
        <row r="5398">
          <cell r="G5398">
            <v>13165</v>
          </cell>
          <cell r="N5398">
            <v>-200000</v>
          </cell>
        </row>
        <row r="5399">
          <cell r="G5399">
            <v>13164</v>
          </cell>
          <cell r="N5399">
            <v>-400000</v>
          </cell>
        </row>
        <row r="5400">
          <cell r="G5400">
            <v>13164</v>
          </cell>
          <cell r="N5400">
            <v>-200000</v>
          </cell>
        </row>
        <row r="5401">
          <cell r="G5401">
            <v>13160</v>
          </cell>
          <cell r="N5401">
            <v>-400000</v>
          </cell>
        </row>
        <row r="5402">
          <cell r="G5402">
            <v>13160</v>
          </cell>
          <cell r="N5402">
            <v>-200000</v>
          </cell>
        </row>
        <row r="5403">
          <cell r="G5403">
            <v>13159</v>
          </cell>
          <cell r="N5403">
            <v>-400000</v>
          </cell>
        </row>
        <row r="5404">
          <cell r="G5404">
            <v>13159</v>
          </cell>
          <cell r="N5404">
            <v>-200000</v>
          </cell>
        </row>
        <row r="5405">
          <cell r="G5405">
            <v>13157</v>
          </cell>
          <cell r="N5405">
            <v>-400000</v>
          </cell>
        </row>
        <row r="5406">
          <cell r="G5406">
            <v>13157</v>
          </cell>
          <cell r="N5406">
            <v>-200000</v>
          </cell>
        </row>
        <row r="5407">
          <cell r="G5407">
            <v>13156</v>
          </cell>
          <cell r="N5407">
            <v>-400000</v>
          </cell>
        </row>
        <row r="5408">
          <cell r="G5408">
            <v>13156</v>
          </cell>
          <cell r="N5408">
            <v>-200000</v>
          </cell>
        </row>
        <row r="5409">
          <cell r="G5409">
            <v>13155</v>
          </cell>
          <cell r="N5409">
            <v>-400000</v>
          </cell>
        </row>
        <row r="5410">
          <cell r="G5410">
            <v>13155</v>
          </cell>
          <cell r="N5410">
            <v>-200000</v>
          </cell>
        </row>
        <row r="5411">
          <cell r="G5411">
            <v>13154</v>
          </cell>
          <cell r="N5411">
            <v>-625000</v>
          </cell>
        </row>
        <row r="5412">
          <cell r="G5412">
            <v>13154</v>
          </cell>
          <cell r="N5412">
            <v>-17500</v>
          </cell>
        </row>
        <row r="5413">
          <cell r="G5413">
            <v>13153</v>
          </cell>
          <cell r="N5413">
            <v>-400000</v>
          </cell>
        </row>
        <row r="5414">
          <cell r="G5414">
            <v>13153</v>
          </cell>
          <cell r="N5414">
            <v>-200000</v>
          </cell>
        </row>
        <row r="5415">
          <cell r="G5415">
            <v>13152</v>
          </cell>
          <cell r="N5415">
            <v>-400000</v>
          </cell>
        </row>
        <row r="5416">
          <cell r="G5416">
            <v>13152</v>
          </cell>
          <cell r="N5416">
            <v>-200000</v>
          </cell>
        </row>
        <row r="5417">
          <cell r="G5417">
            <v>13151</v>
          </cell>
          <cell r="N5417">
            <v>-400000</v>
          </cell>
        </row>
        <row r="5418">
          <cell r="G5418">
            <v>13151</v>
          </cell>
          <cell r="N5418">
            <v>-200000</v>
          </cell>
        </row>
        <row r="5419">
          <cell r="G5419">
            <v>13150</v>
          </cell>
          <cell r="N5419">
            <v>-400000</v>
          </cell>
        </row>
        <row r="5420">
          <cell r="G5420">
            <v>13150</v>
          </cell>
          <cell r="N5420">
            <v>-200000</v>
          </cell>
        </row>
        <row r="5421">
          <cell r="G5421">
            <v>13149</v>
          </cell>
          <cell r="N5421">
            <v>-400000</v>
          </cell>
        </row>
        <row r="5422">
          <cell r="G5422">
            <v>13149</v>
          </cell>
          <cell r="N5422">
            <v>-200000</v>
          </cell>
        </row>
        <row r="5423">
          <cell r="G5423">
            <v>13148</v>
          </cell>
          <cell r="N5423">
            <v>-400000</v>
          </cell>
        </row>
        <row r="5424">
          <cell r="G5424">
            <v>13148</v>
          </cell>
          <cell r="N5424">
            <v>-200000</v>
          </cell>
        </row>
        <row r="5425">
          <cell r="G5425">
            <v>13147</v>
          </cell>
          <cell r="N5425">
            <v>-400000</v>
          </cell>
        </row>
        <row r="5426">
          <cell r="G5426">
            <v>13147</v>
          </cell>
          <cell r="N5426">
            <v>-200000</v>
          </cell>
        </row>
        <row r="5427">
          <cell r="G5427">
            <v>13146</v>
          </cell>
          <cell r="N5427">
            <v>-400000</v>
          </cell>
        </row>
        <row r="5428">
          <cell r="G5428">
            <v>13146</v>
          </cell>
          <cell r="N5428">
            <v>-200000</v>
          </cell>
        </row>
        <row r="5429">
          <cell r="G5429">
            <v>13145</v>
          </cell>
          <cell r="N5429">
            <v>-400000</v>
          </cell>
        </row>
        <row r="5430">
          <cell r="G5430">
            <v>13145</v>
          </cell>
          <cell r="N5430">
            <v>-200000</v>
          </cell>
        </row>
        <row r="5431">
          <cell r="G5431">
            <v>13144</v>
          </cell>
          <cell r="N5431">
            <v>-400000</v>
          </cell>
        </row>
        <row r="5432">
          <cell r="G5432">
            <v>13144</v>
          </cell>
          <cell r="N5432">
            <v>-200000</v>
          </cell>
        </row>
        <row r="5433">
          <cell r="G5433">
            <v>13143</v>
          </cell>
          <cell r="N5433">
            <v>-400000</v>
          </cell>
        </row>
        <row r="5434">
          <cell r="G5434">
            <v>13143</v>
          </cell>
          <cell r="N5434">
            <v>-200000</v>
          </cell>
        </row>
        <row r="5435">
          <cell r="G5435">
            <v>13142</v>
          </cell>
          <cell r="N5435">
            <v>-400000</v>
          </cell>
        </row>
        <row r="5436">
          <cell r="G5436">
            <v>13142</v>
          </cell>
          <cell r="N5436">
            <v>-200000</v>
          </cell>
        </row>
        <row r="5437">
          <cell r="G5437">
            <v>13141</v>
          </cell>
          <cell r="N5437">
            <v>-400000</v>
          </cell>
        </row>
        <row r="5438">
          <cell r="G5438">
            <v>13141</v>
          </cell>
          <cell r="N5438">
            <v>-200000</v>
          </cell>
        </row>
        <row r="5439">
          <cell r="G5439">
            <v>13140</v>
          </cell>
          <cell r="N5439">
            <v>-400000</v>
          </cell>
        </row>
        <row r="5440">
          <cell r="G5440">
            <v>13140</v>
          </cell>
          <cell r="N5440">
            <v>-200000</v>
          </cell>
        </row>
        <row r="5441">
          <cell r="G5441">
            <v>13138</v>
          </cell>
          <cell r="N5441">
            <v>-400000</v>
          </cell>
        </row>
        <row r="5442">
          <cell r="G5442">
            <v>13138</v>
          </cell>
          <cell r="N5442">
            <v>-200000</v>
          </cell>
        </row>
        <row r="5443">
          <cell r="G5443">
            <v>13137</v>
          </cell>
          <cell r="N5443">
            <v>-400000</v>
          </cell>
        </row>
        <row r="5444">
          <cell r="G5444">
            <v>13137</v>
          </cell>
          <cell r="N5444">
            <v>-200000</v>
          </cell>
        </row>
        <row r="5445">
          <cell r="G5445">
            <v>13136</v>
          </cell>
          <cell r="N5445">
            <v>-400000</v>
          </cell>
        </row>
        <row r="5446">
          <cell r="G5446">
            <v>13136</v>
          </cell>
          <cell r="N5446">
            <v>-200000</v>
          </cell>
        </row>
        <row r="5447">
          <cell r="G5447">
            <v>13135</v>
          </cell>
          <cell r="N5447">
            <v>-400000</v>
          </cell>
        </row>
        <row r="5448">
          <cell r="G5448">
            <v>13135</v>
          </cell>
          <cell r="N5448">
            <v>-200000</v>
          </cell>
        </row>
        <row r="5449">
          <cell r="G5449">
            <v>13134</v>
          </cell>
          <cell r="N5449">
            <v>-400000</v>
          </cell>
        </row>
        <row r="5450">
          <cell r="G5450">
            <v>13134</v>
          </cell>
          <cell r="N5450">
            <v>-200000</v>
          </cell>
        </row>
        <row r="5451">
          <cell r="G5451">
            <v>13133</v>
          </cell>
          <cell r="N5451">
            <v>-400000</v>
          </cell>
        </row>
        <row r="5452">
          <cell r="G5452">
            <v>13133</v>
          </cell>
          <cell r="N5452">
            <v>-200000</v>
          </cell>
        </row>
        <row r="5453">
          <cell r="G5453">
            <v>13132</v>
          </cell>
          <cell r="N5453">
            <v>-400000</v>
          </cell>
        </row>
        <row r="5454">
          <cell r="G5454">
            <v>13132</v>
          </cell>
          <cell r="N5454">
            <v>-200000</v>
          </cell>
        </row>
        <row r="5455">
          <cell r="G5455">
            <v>13131</v>
          </cell>
          <cell r="N5455">
            <v>-400000</v>
          </cell>
        </row>
        <row r="5456">
          <cell r="G5456">
            <v>13131</v>
          </cell>
          <cell r="N5456">
            <v>-200000</v>
          </cell>
        </row>
        <row r="5457">
          <cell r="G5457">
            <v>13130</v>
          </cell>
          <cell r="N5457">
            <v>-400000</v>
          </cell>
        </row>
        <row r="5458">
          <cell r="G5458">
            <v>13130</v>
          </cell>
          <cell r="N5458">
            <v>-200000</v>
          </cell>
        </row>
        <row r="5459">
          <cell r="G5459">
            <v>13128</v>
          </cell>
          <cell r="N5459">
            <v>-400000</v>
          </cell>
        </row>
        <row r="5460">
          <cell r="G5460">
            <v>13128</v>
          </cell>
          <cell r="N5460">
            <v>-200000</v>
          </cell>
        </row>
        <row r="5461">
          <cell r="G5461">
            <v>13126</v>
          </cell>
          <cell r="N5461">
            <v>-400000</v>
          </cell>
        </row>
        <row r="5462">
          <cell r="G5462">
            <v>13126</v>
          </cell>
          <cell r="N5462">
            <v>-200000</v>
          </cell>
        </row>
        <row r="5463">
          <cell r="G5463">
            <v>13125</v>
          </cell>
          <cell r="N5463">
            <v>-400000</v>
          </cell>
        </row>
        <row r="5464">
          <cell r="G5464">
            <v>13125</v>
          </cell>
          <cell r="N5464">
            <v>-200000</v>
          </cell>
        </row>
        <row r="5465">
          <cell r="G5465">
            <v>13122</v>
          </cell>
          <cell r="N5465">
            <v>-400000</v>
          </cell>
        </row>
        <row r="5466">
          <cell r="G5466">
            <v>13122</v>
          </cell>
          <cell r="N5466">
            <v>-200000</v>
          </cell>
        </row>
        <row r="5467">
          <cell r="G5467">
            <v>13119</v>
          </cell>
          <cell r="N5467">
            <v>-400000</v>
          </cell>
        </row>
        <row r="5468">
          <cell r="G5468">
            <v>13119</v>
          </cell>
          <cell r="N5468">
            <v>-200000</v>
          </cell>
        </row>
        <row r="5469">
          <cell r="G5469">
            <v>13118</v>
          </cell>
          <cell r="N5469">
            <v>-400000</v>
          </cell>
        </row>
        <row r="5470">
          <cell r="G5470">
            <v>13118</v>
          </cell>
          <cell r="N5470">
            <v>-200000</v>
          </cell>
        </row>
        <row r="5471">
          <cell r="G5471">
            <v>13116</v>
          </cell>
          <cell r="N5471">
            <v>-400000</v>
          </cell>
        </row>
        <row r="5472">
          <cell r="G5472">
            <v>13116</v>
          </cell>
          <cell r="N5472">
            <v>-200000</v>
          </cell>
        </row>
        <row r="5473">
          <cell r="G5473">
            <v>13115</v>
          </cell>
          <cell r="N5473">
            <v>-400000</v>
          </cell>
        </row>
        <row r="5474">
          <cell r="G5474">
            <v>13115</v>
          </cell>
          <cell r="N5474">
            <v>-200000</v>
          </cell>
        </row>
        <row r="5475">
          <cell r="G5475">
            <v>13114</v>
          </cell>
          <cell r="N5475">
            <v>-400000</v>
          </cell>
        </row>
        <row r="5476">
          <cell r="G5476">
            <v>13114</v>
          </cell>
          <cell r="N5476">
            <v>-200000</v>
          </cell>
        </row>
        <row r="5477">
          <cell r="G5477">
            <v>13112</v>
          </cell>
          <cell r="N5477">
            <v>-400000</v>
          </cell>
        </row>
        <row r="5478">
          <cell r="G5478">
            <v>13112</v>
          </cell>
          <cell r="N5478">
            <v>-200000</v>
          </cell>
        </row>
        <row r="5479">
          <cell r="G5479">
            <v>13111</v>
          </cell>
          <cell r="N5479">
            <v>-400000</v>
          </cell>
        </row>
        <row r="5480">
          <cell r="G5480">
            <v>13111</v>
          </cell>
          <cell r="N5480">
            <v>-200000</v>
          </cell>
        </row>
        <row r="5481">
          <cell r="G5481">
            <v>13110</v>
          </cell>
          <cell r="N5481">
            <v>-400000</v>
          </cell>
        </row>
        <row r="5482">
          <cell r="G5482">
            <v>13110</v>
          </cell>
          <cell r="N5482">
            <v>-200000</v>
          </cell>
        </row>
        <row r="5483">
          <cell r="G5483">
            <v>13109</v>
          </cell>
          <cell r="N5483">
            <v>-400000</v>
          </cell>
        </row>
        <row r="5484">
          <cell r="G5484">
            <v>13109</v>
          </cell>
          <cell r="N5484">
            <v>-200000</v>
          </cell>
        </row>
        <row r="5485">
          <cell r="G5485">
            <v>13108</v>
          </cell>
          <cell r="N5485">
            <v>-400000</v>
          </cell>
        </row>
        <row r="5486">
          <cell r="G5486">
            <v>13108</v>
          </cell>
          <cell r="N5486">
            <v>-200000</v>
          </cell>
        </row>
        <row r="5487">
          <cell r="G5487">
            <v>13107</v>
          </cell>
          <cell r="N5487">
            <v>-400000</v>
          </cell>
        </row>
        <row r="5488">
          <cell r="G5488">
            <v>13107</v>
          </cell>
          <cell r="N5488">
            <v>-200000</v>
          </cell>
        </row>
        <row r="5489">
          <cell r="G5489">
            <v>13106</v>
          </cell>
          <cell r="N5489">
            <v>-400000</v>
          </cell>
        </row>
        <row r="5490">
          <cell r="G5490">
            <v>13106</v>
          </cell>
          <cell r="N5490">
            <v>-200000</v>
          </cell>
        </row>
        <row r="5491">
          <cell r="G5491">
            <v>13105</v>
          </cell>
          <cell r="N5491">
            <v>-400000</v>
          </cell>
        </row>
        <row r="5492">
          <cell r="G5492">
            <v>13105</v>
          </cell>
          <cell r="N5492">
            <v>-200000</v>
          </cell>
        </row>
        <row r="5493">
          <cell r="G5493">
            <v>13103</v>
          </cell>
          <cell r="N5493">
            <v>-400000</v>
          </cell>
        </row>
        <row r="5494">
          <cell r="G5494">
            <v>13103</v>
          </cell>
          <cell r="N5494">
            <v>-200000</v>
          </cell>
        </row>
        <row r="5495">
          <cell r="G5495">
            <v>13102</v>
          </cell>
          <cell r="N5495">
            <v>-400000</v>
          </cell>
        </row>
        <row r="5496">
          <cell r="G5496">
            <v>13102</v>
          </cell>
          <cell r="N5496">
            <v>-200000</v>
          </cell>
        </row>
        <row r="5497">
          <cell r="G5497">
            <v>13099</v>
          </cell>
          <cell r="N5497">
            <v>-400000</v>
          </cell>
        </row>
        <row r="5498">
          <cell r="G5498">
            <v>13099</v>
          </cell>
          <cell r="N5498">
            <v>-200000</v>
          </cell>
        </row>
        <row r="5499">
          <cell r="G5499">
            <v>13097</v>
          </cell>
          <cell r="N5499">
            <v>-400000</v>
          </cell>
        </row>
        <row r="5500">
          <cell r="G5500">
            <v>13097</v>
          </cell>
          <cell r="N5500">
            <v>-200000</v>
          </cell>
        </row>
        <row r="5501">
          <cell r="G5501">
            <v>13096</v>
          </cell>
          <cell r="N5501">
            <v>-400000</v>
          </cell>
        </row>
        <row r="5502">
          <cell r="G5502">
            <v>13096</v>
          </cell>
          <cell r="N5502">
            <v>-200000</v>
          </cell>
        </row>
        <row r="5503">
          <cell r="G5503">
            <v>13095</v>
          </cell>
          <cell r="N5503">
            <v>-400000</v>
          </cell>
        </row>
        <row r="5504">
          <cell r="G5504">
            <v>13095</v>
          </cell>
          <cell r="N5504">
            <v>-200000</v>
          </cell>
        </row>
        <row r="5505">
          <cell r="G5505">
            <v>13094</v>
          </cell>
          <cell r="N5505">
            <v>-400000</v>
          </cell>
        </row>
        <row r="5506">
          <cell r="G5506">
            <v>13094</v>
          </cell>
          <cell r="N5506">
            <v>-200000</v>
          </cell>
        </row>
        <row r="5507">
          <cell r="G5507">
            <v>13093</v>
          </cell>
          <cell r="N5507">
            <v>-400000</v>
          </cell>
        </row>
        <row r="5508">
          <cell r="G5508">
            <v>13093</v>
          </cell>
          <cell r="N5508">
            <v>-200000</v>
          </cell>
        </row>
        <row r="5509">
          <cell r="G5509">
            <v>13092</v>
          </cell>
          <cell r="N5509">
            <v>-400000</v>
          </cell>
        </row>
        <row r="5510">
          <cell r="G5510">
            <v>13092</v>
          </cell>
          <cell r="N5510">
            <v>-200000</v>
          </cell>
        </row>
        <row r="5511">
          <cell r="G5511">
            <v>13091</v>
          </cell>
          <cell r="N5511">
            <v>-400000</v>
          </cell>
        </row>
        <row r="5512">
          <cell r="G5512">
            <v>13091</v>
          </cell>
          <cell r="N5512">
            <v>-200000</v>
          </cell>
        </row>
        <row r="5513">
          <cell r="G5513">
            <v>13089</v>
          </cell>
          <cell r="N5513">
            <v>-400000</v>
          </cell>
        </row>
        <row r="5514">
          <cell r="G5514">
            <v>13089</v>
          </cell>
          <cell r="N5514">
            <v>-200000</v>
          </cell>
        </row>
        <row r="5515">
          <cell r="G5515">
            <v>13088</v>
          </cell>
          <cell r="N5515">
            <v>-400000</v>
          </cell>
        </row>
        <row r="5516">
          <cell r="G5516">
            <v>13088</v>
          </cell>
          <cell r="N5516">
            <v>-200000</v>
          </cell>
        </row>
        <row r="5517">
          <cell r="G5517">
            <v>13087</v>
          </cell>
          <cell r="N5517">
            <v>-400000</v>
          </cell>
        </row>
        <row r="5518">
          <cell r="G5518">
            <v>13087</v>
          </cell>
          <cell r="N5518">
            <v>-200000</v>
          </cell>
        </row>
        <row r="5519">
          <cell r="G5519">
            <v>13086</v>
          </cell>
          <cell r="N5519">
            <v>-400000</v>
          </cell>
        </row>
        <row r="5520">
          <cell r="G5520">
            <v>13086</v>
          </cell>
          <cell r="N5520">
            <v>-200000</v>
          </cell>
        </row>
        <row r="5521">
          <cell r="G5521">
            <v>13085</v>
          </cell>
          <cell r="N5521">
            <v>-400000</v>
          </cell>
        </row>
        <row r="5522">
          <cell r="G5522">
            <v>13085</v>
          </cell>
          <cell r="N5522">
            <v>-200000</v>
          </cell>
        </row>
        <row r="5523">
          <cell r="G5523">
            <v>13084</v>
          </cell>
          <cell r="N5523">
            <v>-400000</v>
          </cell>
        </row>
        <row r="5524">
          <cell r="G5524">
            <v>13084</v>
          </cell>
          <cell r="N5524">
            <v>-200000</v>
          </cell>
        </row>
        <row r="5525">
          <cell r="G5525">
            <v>13083</v>
          </cell>
          <cell r="N5525">
            <v>-400000</v>
          </cell>
        </row>
        <row r="5526">
          <cell r="G5526">
            <v>13083</v>
          </cell>
          <cell r="N5526">
            <v>-250000</v>
          </cell>
        </row>
        <row r="5527">
          <cell r="G5527">
            <v>13058</v>
          </cell>
          <cell r="N5527">
            <v>-400000</v>
          </cell>
        </row>
        <row r="5528">
          <cell r="G5528">
            <v>13058</v>
          </cell>
          <cell r="N5528">
            <v>-200000</v>
          </cell>
        </row>
        <row r="5529">
          <cell r="G5529">
            <v>13057</v>
          </cell>
          <cell r="N5529">
            <v>-400000</v>
          </cell>
        </row>
        <row r="5530">
          <cell r="G5530">
            <v>13057</v>
          </cell>
          <cell r="N5530">
            <v>-200000</v>
          </cell>
        </row>
        <row r="5531">
          <cell r="G5531">
            <v>13056</v>
          </cell>
          <cell r="N5531">
            <v>-400000</v>
          </cell>
        </row>
        <row r="5532">
          <cell r="G5532">
            <v>13056</v>
          </cell>
          <cell r="N5532">
            <v>-200000</v>
          </cell>
        </row>
        <row r="5533">
          <cell r="G5533">
            <v>13055</v>
          </cell>
          <cell r="N5533">
            <v>-400000</v>
          </cell>
        </row>
        <row r="5534">
          <cell r="G5534">
            <v>13055</v>
          </cell>
          <cell r="N5534">
            <v>-200000</v>
          </cell>
        </row>
        <row r="5535">
          <cell r="G5535">
            <v>13054</v>
          </cell>
          <cell r="N5535">
            <v>-400000</v>
          </cell>
        </row>
        <row r="5536">
          <cell r="G5536">
            <v>13054</v>
          </cell>
          <cell r="N5536">
            <v>-200000</v>
          </cell>
        </row>
        <row r="5537">
          <cell r="G5537">
            <v>13052</v>
          </cell>
          <cell r="N5537">
            <v>-400000</v>
          </cell>
        </row>
        <row r="5538">
          <cell r="G5538">
            <v>13052</v>
          </cell>
          <cell r="N5538">
            <v>-200000</v>
          </cell>
        </row>
        <row r="5539">
          <cell r="G5539">
            <v>13051</v>
          </cell>
          <cell r="N5539">
            <v>-400000</v>
          </cell>
        </row>
        <row r="5540">
          <cell r="G5540">
            <v>13051</v>
          </cell>
          <cell r="N5540">
            <v>-200000</v>
          </cell>
        </row>
        <row r="5541">
          <cell r="G5541">
            <v>13050</v>
          </cell>
          <cell r="N5541">
            <v>-400000</v>
          </cell>
        </row>
        <row r="5542">
          <cell r="G5542">
            <v>13050</v>
          </cell>
          <cell r="N5542">
            <v>-200000</v>
          </cell>
        </row>
        <row r="5543">
          <cell r="G5543">
            <v>13048</v>
          </cell>
          <cell r="N5543">
            <v>-400000</v>
          </cell>
        </row>
        <row r="5544">
          <cell r="G5544">
            <v>13048</v>
          </cell>
          <cell r="N5544">
            <v>-200000</v>
          </cell>
        </row>
        <row r="5545">
          <cell r="G5545">
            <v>13047</v>
          </cell>
          <cell r="N5545">
            <v>-400000</v>
          </cell>
        </row>
        <row r="5546">
          <cell r="G5546">
            <v>13047</v>
          </cell>
          <cell r="N5546">
            <v>-200000</v>
          </cell>
        </row>
        <row r="5547">
          <cell r="G5547">
            <v>13046</v>
          </cell>
          <cell r="N5547">
            <v>-400000</v>
          </cell>
        </row>
        <row r="5548">
          <cell r="G5548">
            <v>13046</v>
          </cell>
          <cell r="N5548">
            <v>-200000</v>
          </cell>
        </row>
        <row r="5549">
          <cell r="G5549">
            <v>13045</v>
          </cell>
          <cell r="N5549">
            <v>-400000</v>
          </cell>
        </row>
        <row r="5550">
          <cell r="G5550">
            <v>13045</v>
          </cell>
          <cell r="N5550">
            <v>-200000</v>
          </cell>
        </row>
        <row r="5551">
          <cell r="G5551">
            <v>13043</v>
          </cell>
          <cell r="N5551">
            <v>-400000</v>
          </cell>
        </row>
        <row r="5552">
          <cell r="G5552">
            <v>13043</v>
          </cell>
          <cell r="N5552">
            <v>-200000</v>
          </cell>
        </row>
        <row r="5553">
          <cell r="G5553">
            <v>13041</v>
          </cell>
          <cell r="N5553">
            <v>-400000</v>
          </cell>
        </row>
        <row r="5554">
          <cell r="G5554">
            <v>13041</v>
          </cell>
          <cell r="N5554">
            <v>-200000</v>
          </cell>
        </row>
        <row r="5555">
          <cell r="G5555">
            <v>13040</v>
          </cell>
          <cell r="N5555">
            <v>-400000</v>
          </cell>
        </row>
        <row r="5556">
          <cell r="G5556">
            <v>13040</v>
          </cell>
          <cell r="N5556">
            <v>-200000</v>
          </cell>
        </row>
        <row r="5557">
          <cell r="G5557">
            <v>13039</v>
          </cell>
          <cell r="N5557">
            <v>-400000</v>
          </cell>
        </row>
        <row r="5558">
          <cell r="G5558">
            <v>13039</v>
          </cell>
          <cell r="N5558">
            <v>-200000</v>
          </cell>
        </row>
        <row r="5559">
          <cell r="G5559">
            <v>13038</v>
          </cell>
          <cell r="N5559">
            <v>-400000</v>
          </cell>
        </row>
        <row r="5560">
          <cell r="G5560">
            <v>13038</v>
          </cell>
          <cell r="N5560">
            <v>-200000</v>
          </cell>
        </row>
        <row r="5561">
          <cell r="G5561">
            <v>13037</v>
          </cell>
          <cell r="N5561">
            <v>-400000</v>
          </cell>
        </row>
        <row r="5562">
          <cell r="G5562">
            <v>13037</v>
          </cell>
          <cell r="N5562">
            <v>-200000</v>
          </cell>
        </row>
        <row r="5563">
          <cell r="G5563">
            <v>13036</v>
          </cell>
          <cell r="N5563">
            <v>-400000</v>
          </cell>
        </row>
        <row r="5564">
          <cell r="G5564">
            <v>13036</v>
          </cell>
          <cell r="N5564">
            <v>-200000</v>
          </cell>
        </row>
        <row r="5565">
          <cell r="G5565">
            <v>13035</v>
          </cell>
          <cell r="N5565">
            <v>-400000</v>
          </cell>
        </row>
        <row r="5566">
          <cell r="G5566">
            <v>13035</v>
          </cell>
          <cell r="N5566">
            <v>-200000</v>
          </cell>
        </row>
        <row r="5567">
          <cell r="G5567">
            <v>13034</v>
          </cell>
          <cell r="N5567">
            <v>-400000</v>
          </cell>
        </row>
        <row r="5568">
          <cell r="G5568">
            <v>13034</v>
          </cell>
          <cell r="N5568">
            <v>-200000</v>
          </cell>
        </row>
        <row r="5569">
          <cell r="G5569">
            <v>13033</v>
          </cell>
          <cell r="N5569">
            <v>-400000</v>
          </cell>
        </row>
        <row r="5570">
          <cell r="G5570">
            <v>13033</v>
          </cell>
          <cell r="N5570">
            <v>-200000</v>
          </cell>
        </row>
        <row r="5571">
          <cell r="G5571">
            <v>13032</v>
          </cell>
          <cell r="N5571">
            <v>-400000</v>
          </cell>
        </row>
        <row r="5572">
          <cell r="G5572">
            <v>13032</v>
          </cell>
          <cell r="N5572">
            <v>-200000</v>
          </cell>
        </row>
        <row r="5573">
          <cell r="G5573">
            <v>13030</v>
          </cell>
          <cell r="N5573">
            <v>-400000</v>
          </cell>
        </row>
        <row r="5574">
          <cell r="G5574">
            <v>13030</v>
          </cell>
          <cell r="N5574">
            <v>-200000</v>
          </cell>
        </row>
        <row r="5575">
          <cell r="G5575">
            <v>13029</v>
          </cell>
          <cell r="N5575">
            <v>-400000</v>
          </cell>
        </row>
        <row r="5576">
          <cell r="G5576">
            <v>13029</v>
          </cell>
          <cell r="N5576">
            <v>-200000</v>
          </cell>
        </row>
        <row r="5577">
          <cell r="G5577">
            <v>13028</v>
          </cell>
          <cell r="N5577">
            <v>-400000</v>
          </cell>
        </row>
        <row r="5578">
          <cell r="G5578">
            <v>13028</v>
          </cell>
          <cell r="N5578">
            <v>-200000</v>
          </cell>
        </row>
        <row r="5579">
          <cell r="G5579">
            <v>13027</v>
          </cell>
          <cell r="N5579">
            <v>-400000</v>
          </cell>
        </row>
        <row r="5580">
          <cell r="G5580">
            <v>13027</v>
          </cell>
          <cell r="N5580">
            <v>-200000</v>
          </cell>
        </row>
        <row r="5581">
          <cell r="G5581">
            <v>13026</v>
          </cell>
          <cell r="N5581">
            <v>-400000</v>
          </cell>
        </row>
        <row r="5582">
          <cell r="G5582">
            <v>13026</v>
          </cell>
          <cell r="N5582">
            <v>-200000</v>
          </cell>
        </row>
        <row r="5583">
          <cell r="G5583">
            <v>13025</v>
          </cell>
          <cell r="N5583">
            <v>-400000</v>
          </cell>
        </row>
        <row r="5584">
          <cell r="G5584">
            <v>13025</v>
          </cell>
          <cell r="N5584">
            <v>-200000</v>
          </cell>
        </row>
        <row r="5585">
          <cell r="G5585">
            <v>13024</v>
          </cell>
          <cell r="N5585">
            <v>-400000</v>
          </cell>
        </row>
        <row r="5586">
          <cell r="G5586">
            <v>13024</v>
          </cell>
          <cell r="N5586">
            <v>-200000</v>
          </cell>
        </row>
        <row r="5587">
          <cell r="G5587">
            <v>13023</v>
          </cell>
          <cell r="N5587">
            <v>-400000</v>
          </cell>
        </row>
        <row r="5588">
          <cell r="G5588">
            <v>13023</v>
          </cell>
          <cell r="N5588">
            <v>-200000</v>
          </cell>
        </row>
        <row r="5589">
          <cell r="G5589">
            <v>13021</v>
          </cell>
          <cell r="N5589">
            <v>-400000</v>
          </cell>
        </row>
        <row r="5590">
          <cell r="G5590">
            <v>13021</v>
          </cell>
          <cell r="N5590">
            <v>-200000</v>
          </cell>
        </row>
        <row r="5591">
          <cell r="G5591">
            <v>13020</v>
          </cell>
          <cell r="N5591">
            <v>-400000</v>
          </cell>
        </row>
        <row r="5592">
          <cell r="G5592">
            <v>13020</v>
          </cell>
          <cell r="N5592">
            <v>-200000</v>
          </cell>
        </row>
        <row r="5593">
          <cell r="G5593">
            <v>13018</v>
          </cell>
          <cell r="N5593">
            <v>-400000</v>
          </cell>
        </row>
        <row r="5594">
          <cell r="G5594">
            <v>13018</v>
          </cell>
          <cell r="N5594">
            <v>-200000</v>
          </cell>
        </row>
        <row r="5595">
          <cell r="G5595">
            <v>13017</v>
          </cell>
          <cell r="N5595">
            <v>-400000</v>
          </cell>
        </row>
        <row r="5596">
          <cell r="G5596">
            <v>13017</v>
          </cell>
          <cell r="N5596">
            <v>-200000</v>
          </cell>
        </row>
        <row r="5597">
          <cell r="G5597">
            <v>13016</v>
          </cell>
          <cell r="N5597">
            <v>-400000</v>
          </cell>
        </row>
        <row r="5598">
          <cell r="G5598">
            <v>13016</v>
          </cell>
          <cell r="N5598">
            <v>-200000</v>
          </cell>
        </row>
        <row r="5599">
          <cell r="G5599">
            <v>13015</v>
          </cell>
          <cell r="N5599">
            <v>-400000</v>
          </cell>
        </row>
        <row r="5600">
          <cell r="G5600">
            <v>13015</v>
          </cell>
          <cell r="N5600">
            <v>-200000</v>
          </cell>
        </row>
        <row r="5601">
          <cell r="G5601">
            <v>13012</v>
          </cell>
          <cell r="N5601">
            <v>-400000</v>
          </cell>
        </row>
        <row r="5602">
          <cell r="G5602">
            <v>13012</v>
          </cell>
          <cell r="N5602">
            <v>-200000</v>
          </cell>
        </row>
        <row r="5603">
          <cell r="G5603">
            <v>13011</v>
          </cell>
          <cell r="N5603">
            <v>-400000</v>
          </cell>
        </row>
        <row r="5604">
          <cell r="G5604">
            <v>13011</v>
          </cell>
          <cell r="N5604">
            <v>-200000</v>
          </cell>
        </row>
        <row r="5605">
          <cell r="G5605">
            <v>13008</v>
          </cell>
          <cell r="N5605">
            <v>-400000</v>
          </cell>
        </row>
        <row r="5606">
          <cell r="G5606">
            <v>13008</v>
          </cell>
          <cell r="N5606">
            <v>-200000</v>
          </cell>
        </row>
        <row r="5607">
          <cell r="G5607">
            <v>13006</v>
          </cell>
          <cell r="N5607">
            <v>-400000</v>
          </cell>
        </row>
        <row r="5608">
          <cell r="G5608">
            <v>13006</v>
          </cell>
          <cell r="N5608">
            <v>-200000</v>
          </cell>
        </row>
        <row r="5609">
          <cell r="G5609">
            <v>13005</v>
          </cell>
          <cell r="N5609">
            <v>-400000</v>
          </cell>
        </row>
        <row r="5610">
          <cell r="G5610">
            <v>13005</v>
          </cell>
          <cell r="N5610">
            <v>-200000</v>
          </cell>
        </row>
        <row r="5611">
          <cell r="G5611">
            <v>13003</v>
          </cell>
          <cell r="N5611">
            <v>-400000</v>
          </cell>
        </row>
        <row r="5612">
          <cell r="G5612">
            <v>13003</v>
          </cell>
          <cell r="N5612">
            <v>-200000</v>
          </cell>
        </row>
        <row r="5613">
          <cell r="G5613">
            <v>13002</v>
          </cell>
          <cell r="N5613">
            <v>-400000</v>
          </cell>
        </row>
        <row r="5614">
          <cell r="G5614">
            <v>13002</v>
          </cell>
          <cell r="N5614">
            <v>-200000</v>
          </cell>
        </row>
        <row r="5615">
          <cell r="G5615">
            <v>13000</v>
          </cell>
          <cell r="N5615">
            <v>-400000</v>
          </cell>
        </row>
        <row r="5616">
          <cell r="G5616">
            <v>13000</v>
          </cell>
          <cell r="N5616">
            <v>-200000</v>
          </cell>
        </row>
        <row r="5617">
          <cell r="G5617">
            <v>12999</v>
          </cell>
          <cell r="N5617">
            <v>-400000</v>
          </cell>
        </row>
        <row r="5618">
          <cell r="G5618">
            <v>12999</v>
          </cell>
          <cell r="N5618">
            <v>-200000</v>
          </cell>
        </row>
        <row r="5619">
          <cell r="G5619">
            <v>12998</v>
          </cell>
          <cell r="N5619">
            <v>-400000</v>
          </cell>
        </row>
        <row r="5620">
          <cell r="G5620">
            <v>12998</v>
          </cell>
          <cell r="N5620">
            <v>-200000</v>
          </cell>
        </row>
        <row r="5621">
          <cell r="G5621">
            <v>12996</v>
          </cell>
          <cell r="N5621">
            <v>-400000</v>
          </cell>
        </row>
        <row r="5622">
          <cell r="G5622">
            <v>12996</v>
          </cell>
          <cell r="N5622">
            <v>-200000</v>
          </cell>
        </row>
        <row r="5623">
          <cell r="G5623">
            <v>12994</v>
          </cell>
          <cell r="N5623">
            <v>-400000</v>
          </cell>
        </row>
        <row r="5624">
          <cell r="G5624">
            <v>12994</v>
          </cell>
          <cell r="N5624">
            <v>-200000</v>
          </cell>
        </row>
        <row r="5625">
          <cell r="G5625">
            <v>12993</v>
          </cell>
          <cell r="N5625">
            <v>-400000</v>
          </cell>
        </row>
        <row r="5626">
          <cell r="G5626">
            <v>12993</v>
          </cell>
          <cell r="N5626">
            <v>-200000</v>
          </cell>
        </row>
        <row r="5627">
          <cell r="G5627">
            <v>12992</v>
          </cell>
          <cell r="N5627">
            <v>-400000</v>
          </cell>
        </row>
        <row r="5628">
          <cell r="G5628">
            <v>12992</v>
          </cell>
          <cell r="N5628">
            <v>-200000</v>
          </cell>
        </row>
        <row r="5629">
          <cell r="G5629">
            <v>12991</v>
          </cell>
          <cell r="N5629">
            <v>-400000</v>
          </cell>
        </row>
        <row r="5630">
          <cell r="G5630">
            <v>12991</v>
          </cell>
          <cell r="N5630">
            <v>-200000</v>
          </cell>
        </row>
        <row r="5631">
          <cell r="G5631">
            <v>12990</v>
          </cell>
          <cell r="N5631">
            <v>-400000</v>
          </cell>
        </row>
        <row r="5632">
          <cell r="G5632">
            <v>12990</v>
          </cell>
          <cell r="N5632">
            <v>-200000</v>
          </cell>
        </row>
        <row r="5633">
          <cell r="G5633">
            <v>12989</v>
          </cell>
          <cell r="N5633">
            <v>-400000</v>
          </cell>
        </row>
        <row r="5634">
          <cell r="G5634">
            <v>12989</v>
          </cell>
          <cell r="N5634">
            <v>-200000</v>
          </cell>
        </row>
        <row r="5635">
          <cell r="G5635">
            <v>12988</v>
          </cell>
          <cell r="N5635">
            <v>-400000</v>
          </cell>
        </row>
        <row r="5636">
          <cell r="G5636">
            <v>12988</v>
          </cell>
          <cell r="N5636">
            <v>-200000</v>
          </cell>
        </row>
        <row r="5637">
          <cell r="G5637">
            <v>12987</v>
          </cell>
          <cell r="N5637">
            <v>-400000</v>
          </cell>
        </row>
        <row r="5638">
          <cell r="G5638">
            <v>12987</v>
          </cell>
          <cell r="N5638">
            <v>-200000</v>
          </cell>
        </row>
        <row r="5639">
          <cell r="G5639">
            <v>12986</v>
          </cell>
          <cell r="N5639">
            <v>-400000</v>
          </cell>
        </row>
        <row r="5640">
          <cell r="G5640">
            <v>12986</v>
          </cell>
          <cell r="N5640">
            <v>-200000</v>
          </cell>
        </row>
        <row r="5641">
          <cell r="G5641">
            <v>12985</v>
          </cell>
          <cell r="N5641">
            <v>-400000</v>
          </cell>
        </row>
        <row r="5642">
          <cell r="G5642">
            <v>12985</v>
          </cell>
          <cell r="N5642">
            <v>-200000</v>
          </cell>
        </row>
        <row r="5643">
          <cell r="G5643">
            <v>12982</v>
          </cell>
          <cell r="N5643">
            <v>-400000</v>
          </cell>
        </row>
        <row r="5644">
          <cell r="G5644">
            <v>12982</v>
          </cell>
          <cell r="N5644">
            <v>-200000</v>
          </cell>
        </row>
        <row r="5645">
          <cell r="G5645">
            <v>12980</v>
          </cell>
          <cell r="N5645">
            <v>-400000</v>
          </cell>
        </row>
        <row r="5646">
          <cell r="G5646">
            <v>12980</v>
          </cell>
          <cell r="N5646">
            <v>-200000</v>
          </cell>
        </row>
        <row r="5647">
          <cell r="G5647">
            <v>12979</v>
          </cell>
          <cell r="N5647">
            <v>-400000</v>
          </cell>
        </row>
        <row r="5648">
          <cell r="G5648">
            <v>12979</v>
          </cell>
          <cell r="N5648">
            <v>-200000</v>
          </cell>
        </row>
        <row r="5649">
          <cell r="G5649">
            <v>12974</v>
          </cell>
          <cell r="N5649">
            <v>-400000</v>
          </cell>
        </row>
        <row r="5650">
          <cell r="G5650">
            <v>12974</v>
          </cell>
          <cell r="N5650">
            <v>-200000</v>
          </cell>
        </row>
        <row r="5651">
          <cell r="G5651">
            <v>12973</v>
          </cell>
          <cell r="N5651">
            <v>-400000</v>
          </cell>
        </row>
        <row r="5652">
          <cell r="G5652">
            <v>12973</v>
          </cell>
          <cell r="N5652">
            <v>-200000</v>
          </cell>
        </row>
        <row r="5653">
          <cell r="G5653">
            <v>12972</v>
          </cell>
          <cell r="N5653">
            <v>-400000</v>
          </cell>
        </row>
        <row r="5654">
          <cell r="G5654">
            <v>12972</v>
          </cell>
          <cell r="N5654">
            <v>-200000</v>
          </cell>
        </row>
        <row r="5655">
          <cell r="G5655">
            <v>12971</v>
          </cell>
          <cell r="N5655">
            <v>-400000</v>
          </cell>
        </row>
        <row r="5656">
          <cell r="G5656">
            <v>12971</v>
          </cell>
          <cell r="N5656">
            <v>-200000</v>
          </cell>
        </row>
        <row r="5657">
          <cell r="G5657">
            <v>13379</v>
          </cell>
          <cell r="N5657">
            <v>-12880</v>
          </cell>
        </row>
        <row r="5658">
          <cell r="G5658">
            <v>13378</v>
          </cell>
          <cell r="N5658">
            <v>-6440</v>
          </cell>
        </row>
        <row r="5659">
          <cell r="G5659">
            <v>13377</v>
          </cell>
          <cell r="N5659">
            <v>-12880</v>
          </cell>
        </row>
        <row r="5660">
          <cell r="G5660">
            <v>13376</v>
          </cell>
          <cell r="N5660">
            <v>-19635</v>
          </cell>
        </row>
        <row r="5661">
          <cell r="G5661">
            <v>13375</v>
          </cell>
          <cell r="N5661">
            <v>-6066</v>
          </cell>
        </row>
        <row r="5662">
          <cell r="G5662">
            <v>13362</v>
          </cell>
          <cell r="N5662">
            <v>-32725</v>
          </cell>
        </row>
        <row r="5663">
          <cell r="G5663">
            <v>13361</v>
          </cell>
          <cell r="N5663">
            <v>-6066</v>
          </cell>
        </row>
        <row r="5664">
          <cell r="G5664">
            <v>13360</v>
          </cell>
          <cell r="N5664">
            <v>-6066</v>
          </cell>
        </row>
        <row r="5665">
          <cell r="G5665">
            <v>13359</v>
          </cell>
          <cell r="N5665">
            <v>-6066</v>
          </cell>
        </row>
        <row r="5666">
          <cell r="G5666">
            <v>13358</v>
          </cell>
          <cell r="N5666">
            <v>-39270</v>
          </cell>
        </row>
        <row r="5667">
          <cell r="G5667">
            <v>13357</v>
          </cell>
          <cell r="N5667">
            <v>-58905</v>
          </cell>
        </row>
        <row r="5668">
          <cell r="G5668">
            <v>13356</v>
          </cell>
          <cell r="N5668">
            <v>-45080</v>
          </cell>
        </row>
        <row r="5669">
          <cell r="G5669">
            <v>13355</v>
          </cell>
          <cell r="N5669">
            <v>-13090</v>
          </cell>
        </row>
        <row r="5670">
          <cell r="G5670">
            <v>13354</v>
          </cell>
          <cell r="N5670">
            <v>-45080</v>
          </cell>
        </row>
        <row r="5671">
          <cell r="G5671">
            <v>13353</v>
          </cell>
          <cell r="N5671">
            <v>-52360</v>
          </cell>
        </row>
        <row r="5672">
          <cell r="G5672">
            <v>13352</v>
          </cell>
          <cell r="N5672">
            <v>-38640</v>
          </cell>
        </row>
        <row r="5673">
          <cell r="G5673">
            <v>13351</v>
          </cell>
          <cell r="N5673">
            <v>-6066</v>
          </cell>
        </row>
        <row r="5674">
          <cell r="G5674">
            <v>13350</v>
          </cell>
          <cell r="N5674">
            <v>-6066</v>
          </cell>
        </row>
        <row r="5675">
          <cell r="G5675">
            <v>13348</v>
          </cell>
          <cell r="N5675">
            <v>-6066</v>
          </cell>
        </row>
        <row r="5676">
          <cell r="G5676">
            <v>13347</v>
          </cell>
          <cell r="N5676">
            <v>-6006</v>
          </cell>
        </row>
        <row r="5677">
          <cell r="G5677">
            <v>13346</v>
          </cell>
          <cell r="N5677">
            <v>-650000</v>
          </cell>
        </row>
        <row r="5678">
          <cell r="G5678">
            <v>13323</v>
          </cell>
          <cell r="N5678">
            <v>-128800</v>
          </cell>
        </row>
        <row r="5679">
          <cell r="G5679">
            <v>13322</v>
          </cell>
          <cell r="N5679">
            <v>-130900</v>
          </cell>
        </row>
        <row r="5680">
          <cell r="G5680">
            <v>13271</v>
          </cell>
          <cell r="N5680">
            <v>-19635</v>
          </cell>
        </row>
        <row r="5681">
          <cell r="G5681">
            <v>13270</v>
          </cell>
          <cell r="N5681">
            <v>-65450</v>
          </cell>
        </row>
        <row r="5682">
          <cell r="G5682">
            <v>13269</v>
          </cell>
          <cell r="N5682">
            <v>-19635</v>
          </cell>
        </row>
        <row r="5683">
          <cell r="G5683">
            <v>13268</v>
          </cell>
          <cell r="N5683">
            <v>-45815</v>
          </cell>
        </row>
        <row r="5684">
          <cell r="G5684">
            <v>13267</v>
          </cell>
          <cell r="N5684">
            <v>-19635</v>
          </cell>
        </row>
        <row r="5685">
          <cell r="G5685">
            <v>13266</v>
          </cell>
          <cell r="N5685">
            <v>-65450</v>
          </cell>
        </row>
        <row r="5686">
          <cell r="G5686">
            <v>13265</v>
          </cell>
          <cell r="N5686">
            <v>-32200</v>
          </cell>
        </row>
        <row r="5687">
          <cell r="G5687">
            <v>13264</v>
          </cell>
          <cell r="N5687">
            <v>-58905</v>
          </cell>
        </row>
        <row r="5688">
          <cell r="G5688">
            <v>13263</v>
          </cell>
          <cell r="N5688">
            <v>-90160</v>
          </cell>
        </row>
        <row r="5689">
          <cell r="G5689">
            <v>13262</v>
          </cell>
          <cell r="N5689">
            <v>-32725</v>
          </cell>
        </row>
        <row r="5690">
          <cell r="G5690">
            <v>13261</v>
          </cell>
          <cell r="N5690">
            <v>-78540</v>
          </cell>
        </row>
        <row r="5691">
          <cell r="G5691">
            <v>13260</v>
          </cell>
          <cell r="N5691">
            <v>-65450</v>
          </cell>
        </row>
        <row r="5692">
          <cell r="G5692">
            <v>13259</v>
          </cell>
          <cell r="N5692">
            <v>-650000</v>
          </cell>
        </row>
        <row r="5693">
          <cell r="G5693">
            <v>13258</v>
          </cell>
          <cell r="N5693">
            <v>-143990</v>
          </cell>
        </row>
        <row r="5694">
          <cell r="G5694">
            <v>13257</v>
          </cell>
          <cell r="N5694">
            <v>-57960</v>
          </cell>
        </row>
        <row r="5695">
          <cell r="G5695">
            <v>13256</v>
          </cell>
          <cell r="N5695">
            <v>-78540</v>
          </cell>
        </row>
        <row r="5696">
          <cell r="G5696">
            <v>13255</v>
          </cell>
          <cell r="N5696">
            <v>-45815</v>
          </cell>
        </row>
        <row r="5697">
          <cell r="G5697">
            <v>13254</v>
          </cell>
          <cell r="N5697">
            <v>-19635</v>
          </cell>
        </row>
        <row r="5698">
          <cell r="G5698">
            <v>13253</v>
          </cell>
          <cell r="N5698">
            <v>-6066</v>
          </cell>
        </row>
        <row r="5699">
          <cell r="G5699">
            <v>13252</v>
          </cell>
          <cell r="N5699">
            <v>-6006</v>
          </cell>
        </row>
        <row r="5700">
          <cell r="G5700">
            <v>13251</v>
          </cell>
          <cell r="N5700">
            <v>-6066</v>
          </cell>
        </row>
        <row r="5701">
          <cell r="G5701">
            <v>13250</v>
          </cell>
          <cell r="N5701">
            <v>-39270</v>
          </cell>
        </row>
        <row r="5702">
          <cell r="G5702">
            <v>13249</v>
          </cell>
          <cell r="N5702">
            <v>-650000</v>
          </cell>
        </row>
        <row r="5703">
          <cell r="G5703">
            <v>13245</v>
          </cell>
          <cell r="N5703">
            <v>-650000</v>
          </cell>
        </row>
        <row r="5704">
          <cell r="G5704">
            <v>13233</v>
          </cell>
          <cell r="N5704">
            <v>-650000</v>
          </cell>
        </row>
        <row r="5705">
          <cell r="G5705">
            <v>13220</v>
          </cell>
          <cell r="N5705">
            <v>-650000</v>
          </cell>
        </row>
        <row r="5706">
          <cell r="G5706">
            <v>13214</v>
          </cell>
          <cell r="N5706">
            <v>-650000</v>
          </cell>
        </row>
        <row r="5707">
          <cell r="G5707">
            <v>13195</v>
          </cell>
          <cell r="N5707">
            <v>-650000</v>
          </cell>
        </row>
        <row r="5708">
          <cell r="G5708">
            <v>13182</v>
          </cell>
          <cell r="N5708">
            <v>-25760</v>
          </cell>
        </row>
        <row r="5709">
          <cell r="G5709">
            <v>13181</v>
          </cell>
          <cell r="N5709">
            <v>-6066</v>
          </cell>
        </row>
        <row r="5710">
          <cell r="G5710">
            <v>13180</v>
          </cell>
          <cell r="N5710">
            <v>-91630</v>
          </cell>
        </row>
        <row r="5711">
          <cell r="G5711">
            <v>13179</v>
          </cell>
          <cell r="N5711">
            <v>-52360</v>
          </cell>
        </row>
        <row r="5712">
          <cell r="G5712">
            <v>13178</v>
          </cell>
          <cell r="N5712">
            <v>-85085</v>
          </cell>
        </row>
        <row r="5713">
          <cell r="G5713">
            <v>13177</v>
          </cell>
          <cell r="N5713">
            <v>-19635</v>
          </cell>
        </row>
        <row r="5714">
          <cell r="G5714">
            <v>13176</v>
          </cell>
          <cell r="N5714">
            <v>-6006</v>
          </cell>
        </row>
        <row r="5715">
          <cell r="G5715">
            <v>13174</v>
          </cell>
          <cell r="N5715">
            <v>-104720</v>
          </cell>
        </row>
        <row r="5716">
          <cell r="G5716">
            <v>13163</v>
          </cell>
          <cell r="N5716">
            <v>-650000</v>
          </cell>
        </row>
        <row r="5717">
          <cell r="G5717">
            <v>13162</v>
          </cell>
          <cell r="N5717">
            <v>-650000</v>
          </cell>
        </row>
        <row r="5718">
          <cell r="G5718">
            <v>13161</v>
          </cell>
          <cell r="N5718">
            <v>-650000</v>
          </cell>
        </row>
        <row r="5719">
          <cell r="G5719">
            <v>13158</v>
          </cell>
          <cell r="N5719">
            <v>-650000</v>
          </cell>
        </row>
        <row r="5720">
          <cell r="G5720">
            <v>13129</v>
          </cell>
          <cell r="N5720">
            <v>-400000</v>
          </cell>
        </row>
        <row r="5721">
          <cell r="G5721">
            <v>13129</v>
          </cell>
          <cell r="N5721">
            <v>-200000</v>
          </cell>
        </row>
        <row r="5722">
          <cell r="G5722">
            <v>13127</v>
          </cell>
          <cell r="N5722">
            <v>-650000</v>
          </cell>
        </row>
        <row r="5723">
          <cell r="G5723">
            <v>13124</v>
          </cell>
          <cell r="N5723">
            <v>-650000</v>
          </cell>
        </row>
        <row r="5724">
          <cell r="G5724">
            <v>13123</v>
          </cell>
          <cell r="N5724">
            <v>-650000</v>
          </cell>
        </row>
        <row r="5725">
          <cell r="G5725">
            <v>13121</v>
          </cell>
          <cell r="N5725">
            <v>-650000</v>
          </cell>
        </row>
        <row r="5726">
          <cell r="G5726">
            <v>13120</v>
          </cell>
          <cell r="N5726">
            <v>-650000</v>
          </cell>
        </row>
        <row r="5727">
          <cell r="G5727">
            <v>13117</v>
          </cell>
          <cell r="N5727">
            <v>-650000</v>
          </cell>
        </row>
        <row r="5728">
          <cell r="G5728">
            <v>13113</v>
          </cell>
          <cell r="N5728">
            <v>-650000</v>
          </cell>
        </row>
        <row r="5729">
          <cell r="G5729">
            <v>13104</v>
          </cell>
          <cell r="N5729">
            <v>-650000</v>
          </cell>
        </row>
        <row r="5730">
          <cell r="G5730">
            <v>13101</v>
          </cell>
          <cell r="N5730">
            <v>-650000</v>
          </cell>
        </row>
        <row r="5731">
          <cell r="G5731">
            <v>13100</v>
          </cell>
          <cell r="N5731">
            <v>-650000</v>
          </cell>
        </row>
        <row r="5732">
          <cell r="G5732">
            <v>13098</v>
          </cell>
          <cell r="N5732">
            <v>-650000</v>
          </cell>
        </row>
        <row r="5733">
          <cell r="G5733">
            <v>13082</v>
          </cell>
          <cell r="N5733">
            <v>-6066</v>
          </cell>
        </row>
        <row r="5734">
          <cell r="G5734">
            <v>13081</v>
          </cell>
          <cell r="N5734">
            <v>-45815</v>
          </cell>
        </row>
        <row r="5735">
          <cell r="G5735">
            <v>13080</v>
          </cell>
          <cell r="N5735">
            <v>-39270</v>
          </cell>
        </row>
        <row r="5736">
          <cell r="G5736">
            <v>13079</v>
          </cell>
          <cell r="N5736">
            <v>-52360</v>
          </cell>
        </row>
        <row r="5737">
          <cell r="G5737">
            <v>13078</v>
          </cell>
          <cell r="N5737">
            <v>-6066</v>
          </cell>
        </row>
        <row r="5738">
          <cell r="G5738">
            <v>13077</v>
          </cell>
          <cell r="N5738">
            <v>-650000</v>
          </cell>
        </row>
        <row r="5739">
          <cell r="G5739">
            <v>13076</v>
          </cell>
          <cell r="N5739">
            <v>-6066</v>
          </cell>
        </row>
        <row r="5740">
          <cell r="G5740">
            <v>13075</v>
          </cell>
          <cell r="N5740">
            <v>-26180</v>
          </cell>
        </row>
        <row r="5741">
          <cell r="G5741">
            <v>13074</v>
          </cell>
          <cell r="N5741">
            <v>-6066</v>
          </cell>
        </row>
        <row r="5742">
          <cell r="G5742">
            <v>13073</v>
          </cell>
          <cell r="N5742">
            <v>-6066</v>
          </cell>
        </row>
        <row r="5743">
          <cell r="G5743">
            <v>13072</v>
          </cell>
          <cell r="N5743">
            <v>-45080</v>
          </cell>
        </row>
        <row r="5744">
          <cell r="G5744">
            <v>13071</v>
          </cell>
          <cell r="N5744">
            <v>-39270</v>
          </cell>
        </row>
        <row r="5745">
          <cell r="G5745">
            <v>13070</v>
          </cell>
          <cell r="N5745">
            <v>-38640</v>
          </cell>
        </row>
        <row r="5746">
          <cell r="G5746">
            <v>13069</v>
          </cell>
          <cell r="N5746">
            <v>-85085</v>
          </cell>
        </row>
        <row r="5747">
          <cell r="G5747">
            <v>13068</v>
          </cell>
          <cell r="N5747">
            <v>-32725</v>
          </cell>
        </row>
        <row r="5748">
          <cell r="G5748">
            <v>13067</v>
          </cell>
          <cell r="N5748">
            <v>-78540</v>
          </cell>
        </row>
        <row r="5749">
          <cell r="G5749">
            <v>13066</v>
          </cell>
          <cell r="N5749">
            <v>-71995</v>
          </cell>
        </row>
        <row r="5750">
          <cell r="G5750">
            <v>13065</v>
          </cell>
          <cell r="N5750">
            <v>-85085</v>
          </cell>
        </row>
        <row r="5751">
          <cell r="G5751">
            <v>13064</v>
          </cell>
          <cell r="N5751">
            <v>-52360</v>
          </cell>
        </row>
        <row r="5752">
          <cell r="G5752">
            <v>13063</v>
          </cell>
          <cell r="N5752">
            <v>-39270</v>
          </cell>
        </row>
        <row r="5753">
          <cell r="G5753">
            <v>13062</v>
          </cell>
          <cell r="N5753">
            <v>-71995</v>
          </cell>
        </row>
        <row r="5754">
          <cell r="G5754">
            <v>13061</v>
          </cell>
          <cell r="N5754">
            <v>-45080</v>
          </cell>
        </row>
        <row r="5755">
          <cell r="G5755">
            <v>13060</v>
          </cell>
          <cell r="N5755">
            <v>-26180</v>
          </cell>
        </row>
        <row r="5756">
          <cell r="G5756">
            <v>13059</v>
          </cell>
          <cell r="N5756">
            <v>-32200</v>
          </cell>
        </row>
        <row r="5757">
          <cell r="G5757">
            <v>13053</v>
          </cell>
          <cell r="N5757">
            <v>-650000</v>
          </cell>
        </row>
        <row r="5758">
          <cell r="G5758">
            <v>13049</v>
          </cell>
          <cell r="N5758">
            <v>-650000</v>
          </cell>
        </row>
        <row r="5759">
          <cell r="G5759">
            <v>13044</v>
          </cell>
          <cell r="N5759">
            <v>-650000</v>
          </cell>
        </row>
        <row r="5760">
          <cell r="G5760">
            <v>13042</v>
          </cell>
          <cell r="N5760">
            <v>-650000</v>
          </cell>
        </row>
        <row r="5761">
          <cell r="G5761">
            <v>13031</v>
          </cell>
          <cell r="N5761">
            <v>-650000</v>
          </cell>
        </row>
        <row r="5762">
          <cell r="G5762">
            <v>13022</v>
          </cell>
          <cell r="N5762">
            <v>-39270</v>
          </cell>
        </row>
        <row r="5763">
          <cell r="G5763">
            <v>13019</v>
          </cell>
          <cell r="N5763">
            <v>-32725</v>
          </cell>
        </row>
        <row r="5764">
          <cell r="G5764">
            <v>13014</v>
          </cell>
          <cell r="N5764">
            <v>-650000</v>
          </cell>
        </row>
        <row r="5765">
          <cell r="G5765">
            <v>13013</v>
          </cell>
          <cell r="N5765">
            <v>-650000</v>
          </cell>
        </row>
        <row r="5766">
          <cell r="G5766">
            <v>13010</v>
          </cell>
          <cell r="N5766">
            <v>-65450</v>
          </cell>
        </row>
        <row r="5767">
          <cell r="G5767">
            <v>13009</v>
          </cell>
          <cell r="N5767">
            <v>-650000</v>
          </cell>
        </row>
        <row r="5768">
          <cell r="G5768">
            <v>13007</v>
          </cell>
          <cell r="N5768">
            <v>-650000</v>
          </cell>
        </row>
        <row r="5769">
          <cell r="G5769">
            <v>13004</v>
          </cell>
          <cell r="N5769">
            <v>-130900</v>
          </cell>
        </row>
        <row r="5770">
          <cell r="G5770">
            <v>13001</v>
          </cell>
          <cell r="N5770">
            <v>-6066</v>
          </cell>
        </row>
        <row r="5771">
          <cell r="G5771">
            <v>12997</v>
          </cell>
          <cell r="N5771">
            <v>-650000</v>
          </cell>
        </row>
        <row r="5772">
          <cell r="G5772">
            <v>12995</v>
          </cell>
          <cell r="N5772">
            <v>-650000</v>
          </cell>
        </row>
        <row r="5773">
          <cell r="G5773">
            <v>12984</v>
          </cell>
          <cell r="N5773">
            <v>-650000</v>
          </cell>
        </row>
        <row r="5774">
          <cell r="G5774">
            <v>12983</v>
          </cell>
          <cell r="N5774">
            <v>-650000</v>
          </cell>
        </row>
        <row r="5775">
          <cell r="G5775">
            <v>12981</v>
          </cell>
          <cell r="N5775">
            <v>-650000</v>
          </cell>
        </row>
        <row r="5776">
          <cell r="G5776">
            <v>12978</v>
          </cell>
          <cell r="N5776">
            <v>-98175</v>
          </cell>
        </row>
        <row r="5777">
          <cell r="G5777">
            <v>12977</v>
          </cell>
          <cell r="N5777">
            <v>-650000</v>
          </cell>
        </row>
        <row r="5778">
          <cell r="G5778">
            <v>12976</v>
          </cell>
          <cell r="N5778">
            <v>-650000</v>
          </cell>
        </row>
        <row r="5779">
          <cell r="G5779">
            <v>12975</v>
          </cell>
          <cell r="N5779">
            <v>-650000</v>
          </cell>
        </row>
        <row r="5780">
          <cell r="G5780">
            <v>12970</v>
          </cell>
          <cell r="N5780">
            <v>-650000</v>
          </cell>
        </row>
        <row r="5781">
          <cell r="G5781">
            <v>12969</v>
          </cell>
          <cell r="N5781">
            <v>-71995</v>
          </cell>
        </row>
        <row r="5782">
          <cell r="G5782">
            <v>12968</v>
          </cell>
          <cell r="N5782">
            <v>-117810</v>
          </cell>
        </row>
        <row r="5783">
          <cell r="G5783">
            <v>12967</v>
          </cell>
          <cell r="N5783">
            <v>-85085</v>
          </cell>
        </row>
        <row r="5784">
          <cell r="G5784">
            <v>12966</v>
          </cell>
          <cell r="N5784">
            <v>-90160</v>
          </cell>
        </row>
        <row r="5785">
          <cell r="G5785">
            <v>12965</v>
          </cell>
          <cell r="N5785">
            <v>-85085</v>
          </cell>
        </row>
        <row r="5786">
          <cell r="G5786">
            <v>12964</v>
          </cell>
          <cell r="N5786">
            <v>-19320</v>
          </cell>
        </row>
        <row r="5787">
          <cell r="G5787">
            <v>12963</v>
          </cell>
          <cell r="N5787">
            <v>-85085</v>
          </cell>
        </row>
        <row r="5788">
          <cell r="G5788">
            <v>12962</v>
          </cell>
          <cell r="N5788">
            <v>-19635</v>
          </cell>
        </row>
        <row r="5789">
          <cell r="G5789">
            <v>12961</v>
          </cell>
          <cell r="N5789">
            <v>-104720</v>
          </cell>
        </row>
        <row r="5790">
          <cell r="G5790">
            <v>12960</v>
          </cell>
          <cell r="N5790">
            <v>-85085</v>
          </cell>
        </row>
        <row r="5791">
          <cell r="G5791">
            <v>12959</v>
          </cell>
          <cell r="N5791">
            <v>-124355</v>
          </cell>
        </row>
        <row r="5792">
          <cell r="G5792">
            <v>12958</v>
          </cell>
          <cell r="N5792">
            <v>-117810</v>
          </cell>
        </row>
        <row r="5793">
          <cell r="G5793">
            <v>12957</v>
          </cell>
          <cell r="N5793">
            <v>-19320</v>
          </cell>
        </row>
        <row r="5794">
          <cell r="G5794">
            <v>12956</v>
          </cell>
          <cell r="N5794">
            <v>-71995</v>
          </cell>
        </row>
        <row r="5795">
          <cell r="G5795">
            <v>12955</v>
          </cell>
          <cell r="N5795">
            <v>-39270</v>
          </cell>
        </row>
        <row r="5796">
          <cell r="G5796">
            <v>12091</v>
          </cell>
          <cell r="N5796">
            <v>-300274</v>
          </cell>
        </row>
        <row r="5797">
          <cell r="G5797">
            <v>12091</v>
          </cell>
          <cell r="N5797">
            <v>-349726</v>
          </cell>
        </row>
        <row r="5798">
          <cell r="G5798">
            <v>12091</v>
          </cell>
          <cell r="N5798">
            <v>650000</v>
          </cell>
        </row>
        <row r="5799">
          <cell r="G5799">
            <v>12917</v>
          </cell>
          <cell r="N5799">
            <v>-400000</v>
          </cell>
        </row>
        <row r="5800">
          <cell r="G5800">
            <v>12917</v>
          </cell>
          <cell r="N5800">
            <v>-187500</v>
          </cell>
        </row>
        <row r="5801">
          <cell r="G5801">
            <v>12908</v>
          </cell>
          <cell r="N5801">
            <v>-316000</v>
          </cell>
        </row>
        <row r="5802">
          <cell r="G5802">
            <v>12908</v>
          </cell>
          <cell r="N5802">
            <v>-250500</v>
          </cell>
        </row>
        <row r="5803">
          <cell r="G5803">
            <v>12907</v>
          </cell>
          <cell r="N5803">
            <v>-400000</v>
          </cell>
        </row>
        <row r="5804">
          <cell r="G5804">
            <v>12907</v>
          </cell>
          <cell r="N5804">
            <v>-187500</v>
          </cell>
        </row>
        <row r="5805">
          <cell r="G5805">
            <v>12905</v>
          </cell>
          <cell r="N5805">
            <v>-400000</v>
          </cell>
        </row>
        <row r="5806">
          <cell r="G5806">
            <v>12905</v>
          </cell>
          <cell r="N5806">
            <v>-187500</v>
          </cell>
        </row>
        <row r="5807">
          <cell r="G5807">
            <v>12903</v>
          </cell>
          <cell r="N5807">
            <v>-400000</v>
          </cell>
        </row>
        <row r="5808">
          <cell r="G5808">
            <v>12903</v>
          </cell>
          <cell r="N5808">
            <v>-187500</v>
          </cell>
        </row>
        <row r="5809">
          <cell r="G5809">
            <v>12901</v>
          </cell>
          <cell r="N5809">
            <v>-400000</v>
          </cell>
        </row>
        <row r="5810">
          <cell r="G5810">
            <v>12901</v>
          </cell>
          <cell r="N5810">
            <v>-187500</v>
          </cell>
        </row>
        <row r="5811">
          <cell r="G5811">
            <v>12900</v>
          </cell>
          <cell r="N5811">
            <v>-400000</v>
          </cell>
        </row>
        <row r="5812">
          <cell r="G5812">
            <v>12900</v>
          </cell>
          <cell r="N5812">
            <v>-187500</v>
          </cell>
        </row>
        <row r="5813">
          <cell r="G5813">
            <v>12899</v>
          </cell>
          <cell r="N5813">
            <v>-400000</v>
          </cell>
        </row>
        <row r="5814">
          <cell r="G5814">
            <v>12899</v>
          </cell>
          <cell r="N5814">
            <v>-187500</v>
          </cell>
        </row>
        <row r="5815">
          <cell r="G5815">
            <v>12898</v>
          </cell>
          <cell r="N5815">
            <v>-316000</v>
          </cell>
        </row>
        <row r="5816">
          <cell r="G5816">
            <v>12898</v>
          </cell>
          <cell r="N5816">
            <v>-250500</v>
          </cell>
        </row>
        <row r="5817">
          <cell r="G5817">
            <v>12897</v>
          </cell>
          <cell r="N5817">
            <v>-400000</v>
          </cell>
        </row>
        <row r="5818">
          <cell r="G5818">
            <v>12897</v>
          </cell>
          <cell r="N5818">
            <v>-187500</v>
          </cell>
        </row>
        <row r="5819">
          <cell r="G5819">
            <v>12894</v>
          </cell>
          <cell r="N5819">
            <v>-400000</v>
          </cell>
        </row>
        <row r="5820">
          <cell r="G5820">
            <v>12894</v>
          </cell>
          <cell r="N5820">
            <v>-187500</v>
          </cell>
        </row>
        <row r="5821">
          <cell r="G5821">
            <v>12892</v>
          </cell>
          <cell r="N5821">
            <v>-400000</v>
          </cell>
        </row>
        <row r="5822">
          <cell r="G5822">
            <v>12892</v>
          </cell>
          <cell r="N5822">
            <v>-187500</v>
          </cell>
        </row>
        <row r="5823">
          <cell r="G5823">
            <v>12835</v>
          </cell>
          <cell r="N5823">
            <v>-400000</v>
          </cell>
        </row>
        <row r="5824">
          <cell r="G5824">
            <v>12835</v>
          </cell>
          <cell r="N5824">
            <v>-187500</v>
          </cell>
        </row>
        <row r="5825">
          <cell r="G5825">
            <v>12834</v>
          </cell>
          <cell r="N5825">
            <v>-316000</v>
          </cell>
        </row>
        <row r="5826">
          <cell r="G5826">
            <v>12834</v>
          </cell>
          <cell r="N5826">
            <v>-250500</v>
          </cell>
        </row>
        <row r="5827">
          <cell r="G5827">
            <v>12833</v>
          </cell>
          <cell r="N5827">
            <v>-400000</v>
          </cell>
        </row>
        <row r="5828">
          <cell r="G5828">
            <v>12833</v>
          </cell>
          <cell r="N5828">
            <v>-187500</v>
          </cell>
        </row>
        <row r="5829">
          <cell r="G5829">
            <v>12832</v>
          </cell>
          <cell r="N5829">
            <v>-316000</v>
          </cell>
        </row>
        <row r="5830">
          <cell r="G5830">
            <v>12832</v>
          </cell>
          <cell r="N5830">
            <v>-250500</v>
          </cell>
        </row>
        <row r="5831">
          <cell r="G5831">
            <v>12831</v>
          </cell>
          <cell r="N5831">
            <v>-400000</v>
          </cell>
        </row>
        <row r="5832">
          <cell r="G5832">
            <v>12831</v>
          </cell>
          <cell r="N5832">
            <v>-187500</v>
          </cell>
        </row>
        <row r="5833">
          <cell r="G5833">
            <v>12830</v>
          </cell>
          <cell r="N5833">
            <v>-316000</v>
          </cell>
        </row>
        <row r="5834">
          <cell r="G5834">
            <v>12830</v>
          </cell>
          <cell r="N5834">
            <v>-250500</v>
          </cell>
        </row>
        <row r="5835">
          <cell r="G5835">
            <v>12818</v>
          </cell>
          <cell r="N5835">
            <v>-400000</v>
          </cell>
        </row>
        <row r="5836">
          <cell r="G5836">
            <v>12818</v>
          </cell>
          <cell r="N5836">
            <v>-187500</v>
          </cell>
        </row>
        <row r="5837">
          <cell r="G5837">
            <v>12815</v>
          </cell>
          <cell r="N5837">
            <v>-400000</v>
          </cell>
        </row>
        <row r="5838">
          <cell r="G5838">
            <v>12815</v>
          </cell>
          <cell r="N5838">
            <v>-187500</v>
          </cell>
        </row>
        <row r="5839">
          <cell r="G5839">
            <v>12813</v>
          </cell>
          <cell r="N5839">
            <v>-400000</v>
          </cell>
        </row>
        <row r="5840">
          <cell r="G5840">
            <v>12813</v>
          </cell>
          <cell r="N5840">
            <v>-187500</v>
          </cell>
        </row>
        <row r="5841">
          <cell r="G5841">
            <v>12812</v>
          </cell>
          <cell r="N5841">
            <v>-400000</v>
          </cell>
        </row>
        <row r="5842">
          <cell r="G5842">
            <v>12812</v>
          </cell>
          <cell r="N5842">
            <v>-187500</v>
          </cell>
        </row>
        <row r="5843">
          <cell r="G5843">
            <v>12811</v>
          </cell>
          <cell r="N5843">
            <v>-400000</v>
          </cell>
        </row>
        <row r="5844">
          <cell r="G5844">
            <v>12811</v>
          </cell>
          <cell r="N5844">
            <v>-187500</v>
          </cell>
        </row>
        <row r="5845">
          <cell r="G5845">
            <v>12809</v>
          </cell>
          <cell r="N5845">
            <v>-400000</v>
          </cell>
        </row>
        <row r="5846">
          <cell r="G5846">
            <v>12809</v>
          </cell>
          <cell r="N5846">
            <v>-187500</v>
          </cell>
        </row>
        <row r="5847">
          <cell r="G5847">
            <v>12808</v>
          </cell>
          <cell r="N5847">
            <v>-400000</v>
          </cell>
        </row>
        <row r="5848">
          <cell r="G5848">
            <v>12808</v>
          </cell>
          <cell r="N5848">
            <v>-187500</v>
          </cell>
        </row>
        <row r="5849">
          <cell r="G5849">
            <v>12806</v>
          </cell>
          <cell r="N5849">
            <v>-400000</v>
          </cell>
        </row>
        <row r="5850">
          <cell r="G5850">
            <v>12806</v>
          </cell>
          <cell r="N5850">
            <v>-187500</v>
          </cell>
        </row>
        <row r="5851">
          <cell r="G5851">
            <v>12805</v>
          </cell>
          <cell r="N5851">
            <v>-400000</v>
          </cell>
        </row>
        <row r="5852">
          <cell r="G5852">
            <v>12805</v>
          </cell>
          <cell r="N5852">
            <v>-187500</v>
          </cell>
        </row>
        <row r="5853">
          <cell r="G5853">
            <v>12804</v>
          </cell>
          <cell r="N5853">
            <v>-400000</v>
          </cell>
        </row>
        <row r="5854">
          <cell r="G5854">
            <v>12804</v>
          </cell>
          <cell r="N5854">
            <v>-187500</v>
          </cell>
        </row>
        <row r="5855">
          <cell r="G5855">
            <v>12774</v>
          </cell>
          <cell r="N5855">
            <v>-400000</v>
          </cell>
        </row>
        <row r="5856">
          <cell r="G5856">
            <v>12774</v>
          </cell>
          <cell r="N5856">
            <v>-187500</v>
          </cell>
        </row>
        <row r="5857">
          <cell r="G5857">
            <v>12773</v>
          </cell>
          <cell r="N5857">
            <v>-400000</v>
          </cell>
        </row>
        <row r="5858">
          <cell r="G5858">
            <v>12773</v>
          </cell>
          <cell r="N5858">
            <v>-187500</v>
          </cell>
        </row>
        <row r="5859">
          <cell r="G5859">
            <v>12768</v>
          </cell>
          <cell r="N5859">
            <v>-400000</v>
          </cell>
        </row>
        <row r="5860">
          <cell r="G5860">
            <v>12768</v>
          </cell>
          <cell r="N5860">
            <v>-187500</v>
          </cell>
        </row>
        <row r="5861">
          <cell r="G5861">
            <v>12767</v>
          </cell>
          <cell r="N5861">
            <v>-316000</v>
          </cell>
        </row>
        <row r="5862">
          <cell r="G5862">
            <v>12767</v>
          </cell>
          <cell r="N5862">
            <v>-250500</v>
          </cell>
        </row>
        <row r="5863">
          <cell r="G5863">
            <v>12765</v>
          </cell>
          <cell r="N5863">
            <v>-400000</v>
          </cell>
        </row>
        <row r="5864">
          <cell r="G5864">
            <v>12765</v>
          </cell>
          <cell r="N5864">
            <v>-187500</v>
          </cell>
        </row>
        <row r="5865">
          <cell r="G5865">
            <v>12763</v>
          </cell>
          <cell r="N5865">
            <v>-400000</v>
          </cell>
        </row>
        <row r="5866">
          <cell r="G5866">
            <v>12763</v>
          </cell>
          <cell r="N5866">
            <v>-187500</v>
          </cell>
        </row>
        <row r="5867">
          <cell r="G5867">
            <v>12762</v>
          </cell>
          <cell r="N5867">
            <v>-400000</v>
          </cell>
        </row>
        <row r="5868">
          <cell r="G5868">
            <v>12762</v>
          </cell>
          <cell r="N5868">
            <v>-187500</v>
          </cell>
        </row>
        <row r="5869">
          <cell r="G5869">
            <v>12761</v>
          </cell>
          <cell r="N5869">
            <v>-400000</v>
          </cell>
        </row>
        <row r="5870">
          <cell r="G5870">
            <v>12761</v>
          </cell>
          <cell r="N5870">
            <v>-187500</v>
          </cell>
        </row>
        <row r="5871">
          <cell r="G5871">
            <v>12757</v>
          </cell>
          <cell r="N5871">
            <v>-400000</v>
          </cell>
        </row>
        <row r="5872">
          <cell r="G5872">
            <v>12757</v>
          </cell>
          <cell r="N5872">
            <v>-187500</v>
          </cell>
        </row>
        <row r="5873">
          <cell r="G5873">
            <v>12756</v>
          </cell>
          <cell r="N5873">
            <v>-400000</v>
          </cell>
        </row>
        <row r="5874">
          <cell r="G5874">
            <v>12756</v>
          </cell>
          <cell r="N5874">
            <v>-187500</v>
          </cell>
        </row>
        <row r="5875">
          <cell r="G5875">
            <v>12755</v>
          </cell>
          <cell r="N5875">
            <v>-400000</v>
          </cell>
        </row>
        <row r="5876">
          <cell r="G5876">
            <v>12755</v>
          </cell>
          <cell r="N5876">
            <v>-187500</v>
          </cell>
        </row>
        <row r="5877">
          <cell r="G5877">
            <v>12754</v>
          </cell>
          <cell r="N5877">
            <v>-400000</v>
          </cell>
        </row>
        <row r="5878">
          <cell r="G5878">
            <v>12754</v>
          </cell>
          <cell r="N5878">
            <v>-187500</v>
          </cell>
        </row>
        <row r="5879">
          <cell r="G5879">
            <v>12753</v>
          </cell>
          <cell r="N5879">
            <v>-316000</v>
          </cell>
        </row>
        <row r="5880">
          <cell r="G5880">
            <v>12753</v>
          </cell>
          <cell r="N5880">
            <v>-250500</v>
          </cell>
        </row>
        <row r="5881">
          <cell r="G5881">
            <v>12752</v>
          </cell>
          <cell r="N5881">
            <v>-400000</v>
          </cell>
        </row>
        <row r="5882">
          <cell r="G5882">
            <v>12752</v>
          </cell>
          <cell r="N5882">
            <v>-187500</v>
          </cell>
        </row>
        <row r="5883">
          <cell r="G5883">
            <v>12751</v>
          </cell>
          <cell r="N5883">
            <v>-400000</v>
          </cell>
        </row>
        <row r="5884">
          <cell r="G5884">
            <v>12751</v>
          </cell>
          <cell r="N5884">
            <v>-187500</v>
          </cell>
        </row>
        <row r="5885">
          <cell r="G5885">
            <v>12750</v>
          </cell>
          <cell r="N5885">
            <v>-400000</v>
          </cell>
        </row>
        <row r="5886">
          <cell r="G5886">
            <v>12750</v>
          </cell>
          <cell r="N5886">
            <v>-187500</v>
          </cell>
        </row>
        <row r="5887">
          <cell r="G5887">
            <v>12749</v>
          </cell>
          <cell r="N5887">
            <v>-316000</v>
          </cell>
        </row>
        <row r="5888">
          <cell r="G5888">
            <v>12749</v>
          </cell>
          <cell r="N5888">
            <v>-250500</v>
          </cell>
        </row>
        <row r="5889">
          <cell r="G5889">
            <v>12747</v>
          </cell>
          <cell r="N5889">
            <v>-400000</v>
          </cell>
        </row>
        <row r="5890">
          <cell r="G5890">
            <v>12747</v>
          </cell>
          <cell r="N5890">
            <v>-187500</v>
          </cell>
        </row>
        <row r="5891">
          <cell r="G5891">
            <v>12746</v>
          </cell>
          <cell r="N5891">
            <v>-400000</v>
          </cell>
        </row>
        <row r="5892">
          <cell r="G5892">
            <v>12746</v>
          </cell>
          <cell r="N5892">
            <v>-187500</v>
          </cell>
        </row>
        <row r="5893">
          <cell r="G5893">
            <v>12745</v>
          </cell>
          <cell r="N5893">
            <v>-400000</v>
          </cell>
        </row>
        <row r="5894">
          <cell r="G5894">
            <v>12745</v>
          </cell>
          <cell r="N5894">
            <v>-187500</v>
          </cell>
        </row>
        <row r="5895">
          <cell r="G5895">
            <v>12744</v>
          </cell>
          <cell r="N5895">
            <v>-400000</v>
          </cell>
        </row>
        <row r="5896">
          <cell r="G5896">
            <v>12744</v>
          </cell>
          <cell r="N5896">
            <v>-187500</v>
          </cell>
        </row>
        <row r="5897">
          <cell r="G5897">
            <v>12743</v>
          </cell>
          <cell r="N5897">
            <v>-400000</v>
          </cell>
        </row>
        <row r="5898">
          <cell r="G5898">
            <v>12743</v>
          </cell>
          <cell r="N5898">
            <v>-187500</v>
          </cell>
        </row>
        <row r="5899">
          <cell r="G5899">
            <v>12742</v>
          </cell>
          <cell r="N5899">
            <v>-400000</v>
          </cell>
        </row>
        <row r="5900">
          <cell r="G5900">
            <v>12742</v>
          </cell>
          <cell r="N5900">
            <v>-187500</v>
          </cell>
        </row>
        <row r="5901">
          <cell r="G5901">
            <v>12741</v>
          </cell>
          <cell r="N5901">
            <v>-400000</v>
          </cell>
        </row>
        <row r="5902">
          <cell r="G5902">
            <v>12741</v>
          </cell>
          <cell r="N5902">
            <v>-187500</v>
          </cell>
        </row>
        <row r="5903">
          <cell r="G5903">
            <v>12740</v>
          </cell>
          <cell r="N5903">
            <v>-400000</v>
          </cell>
        </row>
        <row r="5904">
          <cell r="G5904">
            <v>12740</v>
          </cell>
          <cell r="N5904">
            <v>-187500</v>
          </cell>
        </row>
        <row r="5905">
          <cell r="G5905">
            <v>12739</v>
          </cell>
          <cell r="N5905">
            <v>-400000</v>
          </cell>
        </row>
        <row r="5906">
          <cell r="G5906">
            <v>12739</v>
          </cell>
          <cell r="N5906">
            <v>-187500</v>
          </cell>
        </row>
        <row r="5907">
          <cell r="G5907">
            <v>12738</v>
          </cell>
          <cell r="N5907">
            <v>-400000</v>
          </cell>
        </row>
        <row r="5908">
          <cell r="G5908">
            <v>12738</v>
          </cell>
          <cell r="N5908">
            <v>-187500</v>
          </cell>
        </row>
        <row r="5909">
          <cell r="G5909">
            <v>12737</v>
          </cell>
          <cell r="N5909">
            <v>-400000</v>
          </cell>
        </row>
        <row r="5910">
          <cell r="G5910">
            <v>12737</v>
          </cell>
          <cell r="N5910">
            <v>-187500</v>
          </cell>
        </row>
        <row r="5911">
          <cell r="G5911">
            <v>12735</v>
          </cell>
          <cell r="N5911">
            <v>-400000</v>
          </cell>
        </row>
        <row r="5912">
          <cell r="G5912">
            <v>12735</v>
          </cell>
          <cell r="N5912">
            <v>-187500</v>
          </cell>
        </row>
        <row r="5913">
          <cell r="G5913">
            <v>12734</v>
          </cell>
          <cell r="N5913">
            <v>-400000</v>
          </cell>
        </row>
        <row r="5914">
          <cell r="G5914">
            <v>12734</v>
          </cell>
          <cell r="N5914">
            <v>-187500</v>
          </cell>
        </row>
        <row r="5915">
          <cell r="G5915">
            <v>12733</v>
          </cell>
          <cell r="N5915">
            <v>-400000</v>
          </cell>
        </row>
        <row r="5916">
          <cell r="G5916">
            <v>12733</v>
          </cell>
          <cell r="N5916">
            <v>-187500</v>
          </cell>
        </row>
        <row r="5917">
          <cell r="G5917">
            <v>12732</v>
          </cell>
          <cell r="N5917">
            <v>-400000</v>
          </cell>
        </row>
        <row r="5918">
          <cell r="G5918">
            <v>12732</v>
          </cell>
          <cell r="N5918">
            <v>-187500</v>
          </cell>
        </row>
        <row r="5919">
          <cell r="G5919">
            <v>12715</v>
          </cell>
          <cell r="N5919">
            <v>-400000</v>
          </cell>
        </row>
        <row r="5920">
          <cell r="G5920">
            <v>12715</v>
          </cell>
          <cell r="N5920">
            <v>-187500</v>
          </cell>
        </row>
        <row r="5921">
          <cell r="G5921">
            <v>12714</v>
          </cell>
          <cell r="N5921">
            <v>-316000</v>
          </cell>
        </row>
        <row r="5922">
          <cell r="G5922">
            <v>12714</v>
          </cell>
          <cell r="N5922">
            <v>-250500</v>
          </cell>
        </row>
        <row r="5923">
          <cell r="G5923">
            <v>12713</v>
          </cell>
          <cell r="N5923">
            <v>-400000</v>
          </cell>
        </row>
        <row r="5924">
          <cell r="G5924">
            <v>12713</v>
          </cell>
          <cell r="N5924">
            <v>-187500</v>
          </cell>
        </row>
        <row r="5925">
          <cell r="G5925">
            <v>12711</v>
          </cell>
          <cell r="N5925">
            <v>-400000</v>
          </cell>
        </row>
        <row r="5926">
          <cell r="G5926">
            <v>12711</v>
          </cell>
          <cell r="N5926">
            <v>-187500</v>
          </cell>
        </row>
        <row r="5927">
          <cell r="G5927">
            <v>12708</v>
          </cell>
          <cell r="N5927">
            <v>-316000</v>
          </cell>
        </row>
        <row r="5928">
          <cell r="G5928">
            <v>12708</v>
          </cell>
          <cell r="N5928">
            <v>-250500</v>
          </cell>
        </row>
        <row r="5929">
          <cell r="G5929">
            <v>12707</v>
          </cell>
          <cell r="N5929">
            <v>-400000</v>
          </cell>
        </row>
        <row r="5930">
          <cell r="G5930">
            <v>12707</v>
          </cell>
          <cell r="N5930">
            <v>-187500</v>
          </cell>
        </row>
        <row r="5931">
          <cell r="G5931">
            <v>12706</v>
          </cell>
          <cell r="N5931">
            <v>-400000</v>
          </cell>
        </row>
        <row r="5932">
          <cell r="G5932">
            <v>12706</v>
          </cell>
          <cell r="N5932">
            <v>-187500</v>
          </cell>
        </row>
        <row r="5933">
          <cell r="G5933">
            <v>12705</v>
          </cell>
          <cell r="N5933">
            <v>-400000</v>
          </cell>
        </row>
        <row r="5934">
          <cell r="G5934">
            <v>12705</v>
          </cell>
          <cell r="N5934">
            <v>-187500</v>
          </cell>
        </row>
        <row r="5935">
          <cell r="G5935">
            <v>12704</v>
          </cell>
          <cell r="N5935">
            <v>-400000</v>
          </cell>
        </row>
        <row r="5936">
          <cell r="G5936">
            <v>12704</v>
          </cell>
          <cell r="N5936">
            <v>-187500</v>
          </cell>
        </row>
        <row r="5937">
          <cell r="G5937">
            <v>12703</v>
          </cell>
          <cell r="N5937">
            <v>-316000</v>
          </cell>
        </row>
        <row r="5938">
          <cell r="G5938">
            <v>12703</v>
          </cell>
          <cell r="N5938">
            <v>-250500</v>
          </cell>
        </row>
        <row r="5939">
          <cell r="G5939">
            <v>12702</v>
          </cell>
          <cell r="N5939">
            <v>-316000</v>
          </cell>
        </row>
        <row r="5940">
          <cell r="G5940">
            <v>12702</v>
          </cell>
          <cell r="N5940">
            <v>-250500</v>
          </cell>
        </row>
        <row r="5941">
          <cell r="G5941">
            <v>12701</v>
          </cell>
          <cell r="N5941">
            <v>-400000</v>
          </cell>
        </row>
        <row r="5942">
          <cell r="G5942">
            <v>12701</v>
          </cell>
          <cell r="N5942">
            <v>-187500</v>
          </cell>
        </row>
        <row r="5943">
          <cell r="G5943">
            <v>12700</v>
          </cell>
          <cell r="N5943">
            <v>-400000</v>
          </cell>
        </row>
        <row r="5944">
          <cell r="G5944">
            <v>12700</v>
          </cell>
          <cell r="N5944">
            <v>-187500</v>
          </cell>
        </row>
        <row r="5945">
          <cell r="G5945">
            <v>12699</v>
          </cell>
          <cell r="N5945">
            <v>-400000</v>
          </cell>
        </row>
        <row r="5946">
          <cell r="G5946">
            <v>12699</v>
          </cell>
          <cell r="N5946">
            <v>-187500</v>
          </cell>
        </row>
        <row r="5947">
          <cell r="G5947">
            <v>12698</v>
          </cell>
          <cell r="N5947">
            <v>-400000</v>
          </cell>
        </row>
        <row r="5948">
          <cell r="G5948">
            <v>12698</v>
          </cell>
          <cell r="N5948">
            <v>-187500</v>
          </cell>
        </row>
        <row r="5949">
          <cell r="G5949">
            <v>12696</v>
          </cell>
          <cell r="N5949">
            <v>-316000</v>
          </cell>
        </row>
        <row r="5950">
          <cell r="G5950">
            <v>12696</v>
          </cell>
          <cell r="N5950">
            <v>-250500</v>
          </cell>
        </row>
        <row r="5951">
          <cell r="G5951">
            <v>12695</v>
          </cell>
          <cell r="N5951">
            <v>-400000</v>
          </cell>
        </row>
        <row r="5952">
          <cell r="G5952">
            <v>12695</v>
          </cell>
          <cell r="N5952">
            <v>-187500</v>
          </cell>
        </row>
        <row r="5953">
          <cell r="G5953">
            <v>12694</v>
          </cell>
          <cell r="N5953">
            <v>-400000</v>
          </cell>
        </row>
        <row r="5954">
          <cell r="G5954">
            <v>12694</v>
          </cell>
          <cell r="N5954">
            <v>-187500</v>
          </cell>
        </row>
        <row r="5955">
          <cell r="G5955">
            <v>12693</v>
          </cell>
          <cell r="N5955">
            <v>-316000</v>
          </cell>
        </row>
        <row r="5956">
          <cell r="G5956">
            <v>12693</v>
          </cell>
          <cell r="N5956">
            <v>-250500</v>
          </cell>
        </row>
        <row r="5957">
          <cell r="G5957">
            <v>12692</v>
          </cell>
          <cell r="N5957">
            <v>-400000</v>
          </cell>
        </row>
        <row r="5958">
          <cell r="G5958">
            <v>12692</v>
          </cell>
          <cell r="N5958">
            <v>-187500</v>
          </cell>
        </row>
        <row r="5959">
          <cell r="G5959">
            <v>12691</v>
          </cell>
          <cell r="N5959">
            <v>-400000</v>
          </cell>
        </row>
        <row r="5960">
          <cell r="G5960">
            <v>12691</v>
          </cell>
          <cell r="N5960">
            <v>-187500</v>
          </cell>
        </row>
        <row r="5961">
          <cell r="G5961">
            <v>12690</v>
          </cell>
          <cell r="N5961">
            <v>-400000</v>
          </cell>
        </row>
        <row r="5962">
          <cell r="G5962">
            <v>12690</v>
          </cell>
          <cell r="N5962">
            <v>-187500</v>
          </cell>
        </row>
        <row r="5963">
          <cell r="G5963">
            <v>12689</v>
          </cell>
          <cell r="N5963">
            <v>-400000</v>
          </cell>
        </row>
        <row r="5964">
          <cell r="G5964">
            <v>12689</v>
          </cell>
          <cell r="N5964">
            <v>-187500</v>
          </cell>
        </row>
        <row r="5965">
          <cell r="G5965">
            <v>12688</v>
          </cell>
          <cell r="N5965">
            <v>-400000</v>
          </cell>
        </row>
        <row r="5966">
          <cell r="G5966">
            <v>12688</v>
          </cell>
          <cell r="N5966">
            <v>-187500</v>
          </cell>
        </row>
        <row r="5967">
          <cell r="G5967">
            <v>12687</v>
          </cell>
          <cell r="N5967">
            <v>-400000</v>
          </cell>
        </row>
        <row r="5968">
          <cell r="G5968">
            <v>12687</v>
          </cell>
          <cell r="N5968">
            <v>-187500</v>
          </cell>
        </row>
        <row r="5969">
          <cell r="G5969">
            <v>12686</v>
          </cell>
          <cell r="N5969">
            <v>-400000</v>
          </cell>
        </row>
        <row r="5970">
          <cell r="G5970">
            <v>12686</v>
          </cell>
          <cell r="N5970">
            <v>-187500</v>
          </cell>
        </row>
        <row r="5971">
          <cell r="G5971">
            <v>12685</v>
          </cell>
          <cell r="N5971">
            <v>-316000</v>
          </cell>
        </row>
        <row r="5972">
          <cell r="G5972">
            <v>12685</v>
          </cell>
          <cell r="N5972">
            <v>-250500</v>
          </cell>
        </row>
        <row r="5973">
          <cell r="G5973">
            <v>12683</v>
          </cell>
          <cell r="N5973">
            <v>-400000</v>
          </cell>
        </row>
        <row r="5974">
          <cell r="G5974">
            <v>12683</v>
          </cell>
          <cell r="N5974">
            <v>-187500</v>
          </cell>
        </row>
        <row r="5975">
          <cell r="G5975">
            <v>12682</v>
          </cell>
          <cell r="N5975">
            <v>-400000</v>
          </cell>
        </row>
        <row r="5976">
          <cell r="G5976">
            <v>12682</v>
          </cell>
          <cell r="N5976">
            <v>-187500</v>
          </cell>
        </row>
        <row r="5977">
          <cell r="G5977">
            <v>12681</v>
          </cell>
          <cell r="N5977">
            <v>-400000</v>
          </cell>
        </row>
        <row r="5978">
          <cell r="G5978">
            <v>12681</v>
          </cell>
          <cell r="N5978">
            <v>-187500</v>
          </cell>
        </row>
        <row r="5979">
          <cell r="G5979">
            <v>12680</v>
          </cell>
          <cell r="N5979">
            <v>-400000</v>
          </cell>
        </row>
        <row r="5980">
          <cell r="G5980">
            <v>12680</v>
          </cell>
          <cell r="N5980">
            <v>-187500</v>
          </cell>
        </row>
        <row r="5981">
          <cell r="G5981">
            <v>12679</v>
          </cell>
          <cell r="N5981">
            <v>-316000</v>
          </cell>
        </row>
        <row r="5982">
          <cell r="G5982">
            <v>12679</v>
          </cell>
          <cell r="N5982">
            <v>-250500</v>
          </cell>
        </row>
        <row r="5983">
          <cell r="G5983">
            <v>12678</v>
          </cell>
          <cell r="N5983">
            <v>-400000</v>
          </cell>
        </row>
        <row r="5984">
          <cell r="G5984">
            <v>12678</v>
          </cell>
          <cell r="N5984">
            <v>-187500</v>
          </cell>
        </row>
        <row r="5985">
          <cell r="G5985">
            <v>12677</v>
          </cell>
          <cell r="N5985">
            <v>-400000</v>
          </cell>
        </row>
        <row r="5986">
          <cell r="G5986">
            <v>12677</v>
          </cell>
          <cell r="N5986">
            <v>-187500</v>
          </cell>
        </row>
        <row r="5987">
          <cell r="G5987">
            <v>12676</v>
          </cell>
          <cell r="N5987">
            <v>-400000</v>
          </cell>
        </row>
        <row r="5988">
          <cell r="G5988">
            <v>12676</v>
          </cell>
          <cell r="N5988">
            <v>-187500</v>
          </cell>
        </row>
        <row r="5989">
          <cell r="G5989">
            <v>12675</v>
          </cell>
          <cell r="N5989">
            <v>-400000</v>
          </cell>
        </row>
        <row r="5990">
          <cell r="G5990">
            <v>12675</v>
          </cell>
          <cell r="N5990">
            <v>-187500</v>
          </cell>
        </row>
        <row r="5991">
          <cell r="G5991">
            <v>12674</v>
          </cell>
          <cell r="N5991">
            <v>-400000</v>
          </cell>
        </row>
        <row r="5992">
          <cell r="G5992">
            <v>12674</v>
          </cell>
          <cell r="N5992">
            <v>-187500</v>
          </cell>
        </row>
        <row r="5993">
          <cell r="G5993">
            <v>12672</v>
          </cell>
          <cell r="N5993">
            <v>-400000</v>
          </cell>
        </row>
        <row r="5994">
          <cell r="G5994">
            <v>12672</v>
          </cell>
          <cell r="N5994">
            <v>-187500</v>
          </cell>
        </row>
        <row r="5995">
          <cell r="G5995">
            <v>12671</v>
          </cell>
          <cell r="N5995">
            <v>-400000</v>
          </cell>
        </row>
        <row r="5996">
          <cell r="G5996">
            <v>12671</v>
          </cell>
          <cell r="N5996">
            <v>-187500</v>
          </cell>
        </row>
        <row r="5997">
          <cell r="G5997">
            <v>12670</v>
          </cell>
          <cell r="N5997">
            <v>-400000</v>
          </cell>
        </row>
        <row r="5998">
          <cell r="G5998">
            <v>12670</v>
          </cell>
          <cell r="N5998">
            <v>-187500</v>
          </cell>
        </row>
        <row r="5999">
          <cell r="G5999">
            <v>12669</v>
          </cell>
          <cell r="N5999">
            <v>-400000</v>
          </cell>
        </row>
        <row r="6000">
          <cell r="G6000">
            <v>12669</v>
          </cell>
          <cell r="N6000">
            <v>-187500</v>
          </cell>
        </row>
        <row r="6001">
          <cell r="G6001">
            <v>12668</v>
          </cell>
          <cell r="N6001">
            <v>-400000</v>
          </cell>
        </row>
        <row r="6002">
          <cell r="G6002">
            <v>12668</v>
          </cell>
          <cell r="N6002">
            <v>-187500</v>
          </cell>
        </row>
        <row r="6003">
          <cell r="G6003">
            <v>12666</v>
          </cell>
          <cell r="N6003">
            <v>-400000</v>
          </cell>
        </row>
        <row r="6004">
          <cell r="G6004">
            <v>12666</v>
          </cell>
          <cell r="N6004">
            <v>-187500</v>
          </cell>
        </row>
        <row r="6005">
          <cell r="G6005">
            <v>12665</v>
          </cell>
          <cell r="N6005">
            <v>-400000</v>
          </cell>
        </row>
        <row r="6006">
          <cell r="G6006">
            <v>12665</v>
          </cell>
          <cell r="N6006">
            <v>-187500</v>
          </cell>
        </row>
        <row r="6007">
          <cell r="G6007">
            <v>12664</v>
          </cell>
          <cell r="N6007">
            <v>-400000</v>
          </cell>
        </row>
        <row r="6008">
          <cell r="G6008">
            <v>12664</v>
          </cell>
          <cell r="N6008">
            <v>-187500</v>
          </cell>
        </row>
        <row r="6009">
          <cell r="G6009">
            <v>12663</v>
          </cell>
          <cell r="N6009">
            <v>-400000</v>
          </cell>
        </row>
        <row r="6010">
          <cell r="G6010">
            <v>12663</v>
          </cell>
          <cell r="N6010">
            <v>-187500</v>
          </cell>
        </row>
        <row r="6011">
          <cell r="G6011">
            <v>12661</v>
          </cell>
          <cell r="N6011">
            <v>-400000</v>
          </cell>
        </row>
        <row r="6012">
          <cell r="G6012">
            <v>12661</v>
          </cell>
          <cell r="N6012">
            <v>-187500</v>
          </cell>
        </row>
        <row r="6013">
          <cell r="G6013">
            <v>12660</v>
          </cell>
          <cell r="N6013">
            <v>-400000</v>
          </cell>
        </row>
        <row r="6014">
          <cell r="G6014">
            <v>12660</v>
          </cell>
          <cell r="N6014">
            <v>-187500</v>
          </cell>
        </row>
        <row r="6015">
          <cell r="G6015">
            <v>12659</v>
          </cell>
          <cell r="N6015">
            <v>-400000</v>
          </cell>
        </row>
        <row r="6016">
          <cell r="G6016">
            <v>12659</v>
          </cell>
          <cell r="N6016">
            <v>-187500</v>
          </cell>
        </row>
        <row r="6017">
          <cell r="G6017">
            <v>12658</v>
          </cell>
          <cell r="N6017">
            <v>-400000</v>
          </cell>
        </row>
        <row r="6018">
          <cell r="G6018">
            <v>12658</v>
          </cell>
          <cell r="N6018">
            <v>-187500</v>
          </cell>
        </row>
        <row r="6019">
          <cell r="G6019">
            <v>12657</v>
          </cell>
          <cell r="N6019">
            <v>-400000</v>
          </cell>
        </row>
        <row r="6020">
          <cell r="G6020">
            <v>12657</v>
          </cell>
          <cell r="N6020">
            <v>-187500</v>
          </cell>
        </row>
        <row r="6021">
          <cell r="G6021">
            <v>12656</v>
          </cell>
          <cell r="N6021">
            <v>-400000</v>
          </cell>
        </row>
        <row r="6022">
          <cell r="G6022">
            <v>12656</v>
          </cell>
          <cell r="N6022">
            <v>-187500</v>
          </cell>
        </row>
        <row r="6023">
          <cell r="G6023">
            <v>12655</v>
          </cell>
          <cell r="N6023">
            <v>-400000</v>
          </cell>
        </row>
        <row r="6024">
          <cell r="G6024">
            <v>12655</v>
          </cell>
          <cell r="N6024">
            <v>-187500</v>
          </cell>
        </row>
        <row r="6025">
          <cell r="G6025">
            <v>12654</v>
          </cell>
          <cell r="N6025">
            <v>-400000</v>
          </cell>
        </row>
        <row r="6026">
          <cell r="G6026">
            <v>12654</v>
          </cell>
          <cell r="N6026">
            <v>-187500</v>
          </cell>
        </row>
        <row r="6027">
          <cell r="G6027">
            <v>12653</v>
          </cell>
          <cell r="N6027">
            <v>-400000</v>
          </cell>
        </row>
        <row r="6028">
          <cell r="G6028">
            <v>12653</v>
          </cell>
          <cell r="N6028">
            <v>-187500</v>
          </cell>
        </row>
        <row r="6029">
          <cell r="G6029">
            <v>12652</v>
          </cell>
          <cell r="N6029">
            <v>-400000</v>
          </cell>
        </row>
        <row r="6030">
          <cell r="G6030">
            <v>12652</v>
          </cell>
          <cell r="N6030">
            <v>-187500</v>
          </cell>
        </row>
        <row r="6031">
          <cell r="G6031">
            <v>12651</v>
          </cell>
          <cell r="N6031">
            <v>-400000</v>
          </cell>
        </row>
        <row r="6032">
          <cell r="G6032">
            <v>12651</v>
          </cell>
          <cell r="N6032">
            <v>-187500</v>
          </cell>
        </row>
        <row r="6033">
          <cell r="G6033">
            <v>12650</v>
          </cell>
          <cell r="N6033">
            <v>-400000</v>
          </cell>
        </row>
        <row r="6034">
          <cell r="G6034">
            <v>12650</v>
          </cell>
          <cell r="N6034">
            <v>-187500</v>
          </cell>
        </row>
        <row r="6035">
          <cell r="G6035">
            <v>12649</v>
          </cell>
          <cell r="N6035">
            <v>-400000</v>
          </cell>
        </row>
        <row r="6036">
          <cell r="G6036">
            <v>12649</v>
          </cell>
          <cell r="N6036">
            <v>-187500</v>
          </cell>
        </row>
        <row r="6037">
          <cell r="G6037">
            <v>12648</v>
          </cell>
          <cell r="N6037">
            <v>-400000</v>
          </cell>
        </row>
        <row r="6038">
          <cell r="G6038">
            <v>12648</v>
          </cell>
          <cell r="N6038">
            <v>-187500</v>
          </cell>
        </row>
        <row r="6039">
          <cell r="G6039">
            <v>12647</v>
          </cell>
          <cell r="N6039">
            <v>-400000</v>
          </cell>
        </row>
        <row r="6040">
          <cell r="G6040">
            <v>12647</v>
          </cell>
          <cell r="N6040">
            <v>-187500</v>
          </cell>
        </row>
        <row r="6041">
          <cell r="G6041">
            <v>12645</v>
          </cell>
          <cell r="N6041">
            <v>-400000</v>
          </cell>
        </row>
        <row r="6042">
          <cell r="G6042">
            <v>12645</v>
          </cell>
          <cell r="N6042">
            <v>-187500</v>
          </cell>
        </row>
        <row r="6043">
          <cell r="G6043">
            <v>12643</v>
          </cell>
          <cell r="N6043">
            <v>-400000</v>
          </cell>
        </row>
        <row r="6044">
          <cell r="G6044">
            <v>12643</v>
          </cell>
          <cell r="N6044">
            <v>-187500</v>
          </cell>
        </row>
        <row r="6045">
          <cell r="G6045">
            <v>12642</v>
          </cell>
          <cell r="N6045">
            <v>-400000</v>
          </cell>
        </row>
        <row r="6046">
          <cell r="G6046">
            <v>12642</v>
          </cell>
          <cell r="N6046">
            <v>-187500</v>
          </cell>
        </row>
        <row r="6047">
          <cell r="G6047">
            <v>12641</v>
          </cell>
          <cell r="N6047">
            <v>-400000</v>
          </cell>
        </row>
        <row r="6048">
          <cell r="G6048">
            <v>12641</v>
          </cell>
          <cell r="N6048">
            <v>-187500</v>
          </cell>
        </row>
        <row r="6049">
          <cell r="G6049">
            <v>12639</v>
          </cell>
          <cell r="N6049">
            <v>-400000</v>
          </cell>
        </row>
        <row r="6050">
          <cell r="G6050">
            <v>12639</v>
          </cell>
          <cell r="N6050">
            <v>-187500</v>
          </cell>
        </row>
        <row r="6051">
          <cell r="G6051">
            <v>12638</v>
          </cell>
          <cell r="N6051">
            <v>-400000</v>
          </cell>
        </row>
        <row r="6052">
          <cell r="G6052">
            <v>12638</v>
          </cell>
          <cell r="N6052">
            <v>-187500</v>
          </cell>
        </row>
        <row r="6053">
          <cell r="G6053">
            <v>12637</v>
          </cell>
          <cell r="N6053">
            <v>-400000</v>
          </cell>
        </row>
        <row r="6054">
          <cell r="G6054">
            <v>12637</v>
          </cell>
          <cell r="N6054">
            <v>-187500</v>
          </cell>
        </row>
        <row r="6055">
          <cell r="G6055">
            <v>12636</v>
          </cell>
          <cell r="N6055">
            <v>-400000</v>
          </cell>
        </row>
        <row r="6056">
          <cell r="G6056">
            <v>12636</v>
          </cell>
          <cell r="N6056">
            <v>-187500</v>
          </cell>
        </row>
        <row r="6057">
          <cell r="G6057">
            <v>12635</v>
          </cell>
          <cell r="N6057">
            <v>-400000</v>
          </cell>
        </row>
        <row r="6058">
          <cell r="G6058">
            <v>12635</v>
          </cell>
          <cell r="N6058">
            <v>-187500</v>
          </cell>
        </row>
        <row r="6059">
          <cell r="G6059">
            <v>12634</v>
          </cell>
          <cell r="N6059">
            <v>-400000</v>
          </cell>
        </row>
        <row r="6060">
          <cell r="G6060">
            <v>12634</v>
          </cell>
          <cell r="N6060">
            <v>-187500</v>
          </cell>
        </row>
        <row r="6061">
          <cell r="G6061">
            <v>12633</v>
          </cell>
          <cell r="N6061">
            <v>-400000</v>
          </cell>
        </row>
        <row r="6062">
          <cell r="G6062">
            <v>12633</v>
          </cell>
          <cell r="N6062">
            <v>-187500</v>
          </cell>
        </row>
        <row r="6063">
          <cell r="G6063">
            <v>12632</v>
          </cell>
          <cell r="N6063">
            <v>-400000</v>
          </cell>
        </row>
        <row r="6064">
          <cell r="G6064">
            <v>12632</v>
          </cell>
          <cell r="N6064">
            <v>-187500</v>
          </cell>
        </row>
        <row r="6065">
          <cell r="G6065">
            <v>12631</v>
          </cell>
          <cell r="N6065">
            <v>-400000</v>
          </cell>
        </row>
        <row r="6066">
          <cell r="G6066">
            <v>12631</v>
          </cell>
          <cell r="N6066">
            <v>-187500</v>
          </cell>
        </row>
        <row r="6067">
          <cell r="G6067">
            <v>12630</v>
          </cell>
          <cell r="N6067">
            <v>-400000</v>
          </cell>
        </row>
        <row r="6068">
          <cell r="G6068">
            <v>12630</v>
          </cell>
          <cell r="N6068">
            <v>-187500</v>
          </cell>
        </row>
        <row r="6069">
          <cell r="G6069">
            <v>12629</v>
          </cell>
          <cell r="N6069">
            <v>-400000</v>
          </cell>
        </row>
        <row r="6070">
          <cell r="G6070">
            <v>12629</v>
          </cell>
          <cell r="N6070">
            <v>-187500</v>
          </cell>
        </row>
        <row r="6071">
          <cell r="G6071">
            <v>12628</v>
          </cell>
          <cell r="N6071">
            <v>-400000</v>
          </cell>
        </row>
        <row r="6072">
          <cell r="G6072">
            <v>12628</v>
          </cell>
          <cell r="N6072">
            <v>-187500</v>
          </cell>
        </row>
        <row r="6073">
          <cell r="G6073">
            <v>12626</v>
          </cell>
          <cell r="N6073">
            <v>-400000</v>
          </cell>
        </row>
        <row r="6074">
          <cell r="G6074">
            <v>12626</v>
          </cell>
          <cell r="N6074">
            <v>-187500</v>
          </cell>
        </row>
        <row r="6075">
          <cell r="G6075">
            <v>12625</v>
          </cell>
          <cell r="N6075">
            <v>-400000</v>
          </cell>
        </row>
        <row r="6076">
          <cell r="G6076">
            <v>12625</v>
          </cell>
          <cell r="N6076">
            <v>-187500</v>
          </cell>
        </row>
        <row r="6077">
          <cell r="G6077">
            <v>12623</v>
          </cell>
          <cell r="N6077">
            <v>-400000</v>
          </cell>
        </row>
        <row r="6078">
          <cell r="G6078">
            <v>12623</v>
          </cell>
          <cell r="N6078">
            <v>-187500</v>
          </cell>
        </row>
        <row r="6079">
          <cell r="G6079">
            <v>12622</v>
          </cell>
          <cell r="N6079">
            <v>-400000</v>
          </cell>
        </row>
        <row r="6080">
          <cell r="G6080">
            <v>12622</v>
          </cell>
          <cell r="N6080">
            <v>-187500</v>
          </cell>
        </row>
        <row r="6081">
          <cell r="G6081">
            <v>12621</v>
          </cell>
          <cell r="N6081">
            <v>-316000</v>
          </cell>
        </row>
        <row r="6082">
          <cell r="G6082">
            <v>12621</v>
          </cell>
          <cell r="N6082">
            <v>-250500</v>
          </cell>
        </row>
        <row r="6083">
          <cell r="G6083">
            <v>12619</v>
          </cell>
          <cell r="N6083">
            <v>-400000</v>
          </cell>
        </row>
        <row r="6084">
          <cell r="G6084">
            <v>12619</v>
          </cell>
          <cell r="N6084">
            <v>-187500</v>
          </cell>
        </row>
        <row r="6085">
          <cell r="G6085">
            <v>12617</v>
          </cell>
          <cell r="N6085">
            <v>-316000</v>
          </cell>
        </row>
        <row r="6086">
          <cell r="G6086">
            <v>12617</v>
          </cell>
          <cell r="N6086">
            <v>-250500</v>
          </cell>
        </row>
        <row r="6087">
          <cell r="G6087">
            <v>12616</v>
          </cell>
          <cell r="N6087">
            <v>-316000</v>
          </cell>
        </row>
        <row r="6088">
          <cell r="G6088">
            <v>12616</v>
          </cell>
          <cell r="N6088">
            <v>-250500</v>
          </cell>
        </row>
        <row r="6089">
          <cell r="G6089">
            <v>12615</v>
          </cell>
          <cell r="N6089">
            <v>-400000</v>
          </cell>
        </row>
        <row r="6090">
          <cell r="G6090">
            <v>12615</v>
          </cell>
          <cell r="N6090">
            <v>-187500</v>
          </cell>
        </row>
        <row r="6091">
          <cell r="G6091">
            <v>12614</v>
          </cell>
          <cell r="N6091">
            <v>-316000</v>
          </cell>
        </row>
        <row r="6092">
          <cell r="G6092">
            <v>12614</v>
          </cell>
          <cell r="N6092">
            <v>-250500</v>
          </cell>
        </row>
        <row r="6093">
          <cell r="G6093">
            <v>12613</v>
          </cell>
          <cell r="N6093">
            <v>-400000</v>
          </cell>
        </row>
        <row r="6094">
          <cell r="G6094">
            <v>12613</v>
          </cell>
          <cell r="N6094">
            <v>-187500</v>
          </cell>
        </row>
        <row r="6095">
          <cell r="G6095">
            <v>12609</v>
          </cell>
          <cell r="N6095">
            <v>-316000</v>
          </cell>
        </row>
        <row r="6096">
          <cell r="G6096">
            <v>12609</v>
          </cell>
          <cell r="N6096">
            <v>-250500</v>
          </cell>
        </row>
        <row r="6097">
          <cell r="G6097">
            <v>12605</v>
          </cell>
          <cell r="N6097">
            <v>-400000</v>
          </cell>
        </row>
        <row r="6098">
          <cell r="G6098">
            <v>12605</v>
          </cell>
          <cell r="N6098">
            <v>-187500</v>
          </cell>
        </row>
        <row r="6099">
          <cell r="G6099">
            <v>12604</v>
          </cell>
          <cell r="N6099">
            <v>-400000</v>
          </cell>
        </row>
        <row r="6100">
          <cell r="G6100">
            <v>12604</v>
          </cell>
          <cell r="N6100">
            <v>-187500</v>
          </cell>
        </row>
        <row r="6101">
          <cell r="G6101">
            <v>12601</v>
          </cell>
          <cell r="N6101">
            <v>-400000</v>
          </cell>
        </row>
        <row r="6102">
          <cell r="G6102">
            <v>12601</v>
          </cell>
          <cell r="N6102">
            <v>-187500</v>
          </cell>
        </row>
        <row r="6103">
          <cell r="G6103">
            <v>12599</v>
          </cell>
          <cell r="N6103">
            <v>-400000</v>
          </cell>
        </row>
        <row r="6104">
          <cell r="G6104">
            <v>12599</v>
          </cell>
          <cell r="N6104">
            <v>-187500</v>
          </cell>
        </row>
        <row r="6105">
          <cell r="G6105">
            <v>12598</v>
          </cell>
          <cell r="N6105">
            <v>-316000</v>
          </cell>
        </row>
        <row r="6106">
          <cell r="G6106">
            <v>12598</v>
          </cell>
          <cell r="N6106">
            <v>-250500</v>
          </cell>
        </row>
        <row r="6107">
          <cell r="G6107">
            <v>12597</v>
          </cell>
          <cell r="N6107">
            <v>-400000</v>
          </cell>
        </row>
        <row r="6108">
          <cell r="G6108">
            <v>12597</v>
          </cell>
          <cell r="N6108">
            <v>-187500</v>
          </cell>
        </row>
        <row r="6109">
          <cell r="G6109">
            <v>12596</v>
          </cell>
          <cell r="N6109">
            <v>-400000</v>
          </cell>
        </row>
        <row r="6110">
          <cell r="G6110">
            <v>12596</v>
          </cell>
          <cell r="N6110">
            <v>-187500</v>
          </cell>
        </row>
        <row r="6111">
          <cell r="G6111">
            <v>12595</v>
          </cell>
          <cell r="N6111">
            <v>-400000</v>
          </cell>
        </row>
        <row r="6112">
          <cell r="G6112">
            <v>12595</v>
          </cell>
          <cell r="N6112">
            <v>-187500</v>
          </cell>
        </row>
        <row r="6113">
          <cell r="G6113">
            <v>12594</v>
          </cell>
          <cell r="N6113">
            <v>-400000</v>
          </cell>
        </row>
        <row r="6114">
          <cell r="G6114">
            <v>12594</v>
          </cell>
          <cell r="N6114">
            <v>-187500</v>
          </cell>
        </row>
        <row r="6115">
          <cell r="G6115">
            <v>12591</v>
          </cell>
          <cell r="N6115">
            <v>-400000</v>
          </cell>
        </row>
        <row r="6116">
          <cell r="G6116">
            <v>12591</v>
          </cell>
          <cell r="N6116">
            <v>-187500</v>
          </cell>
        </row>
        <row r="6117">
          <cell r="G6117">
            <v>12590</v>
          </cell>
          <cell r="N6117">
            <v>-400000</v>
          </cell>
        </row>
        <row r="6118">
          <cell r="G6118">
            <v>12590</v>
          </cell>
          <cell r="N6118">
            <v>-187500</v>
          </cell>
        </row>
        <row r="6119">
          <cell r="G6119">
            <v>12588</v>
          </cell>
          <cell r="N6119">
            <v>-400000</v>
          </cell>
        </row>
        <row r="6120">
          <cell r="G6120">
            <v>12588</v>
          </cell>
          <cell r="N6120">
            <v>-187500</v>
          </cell>
        </row>
        <row r="6121">
          <cell r="G6121">
            <v>12587</v>
          </cell>
          <cell r="N6121">
            <v>-316000</v>
          </cell>
        </row>
        <row r="6122">
          <cell r="G6122">
            <v>12587</v>
          </cell>
          <cell r="N6122">
            <v>-250500</v>
          </cell>
        </row>
        <row r="6123">
          <cell r="G6123">
            <v>12586</v>
          </cell>
          <cell r="N6123">
            <v>-400000</v>
          </cell>
        </row>
        <row r="6124">
          <cell r="G6124">
            <v>12586</v>
          </cell>
          <cell r="N6124">
            <v>-187500</v>
          </cell>
        </row>
        <row r="6125">
          <cell r="G6125">
            <v>12585</v>
          </cell>
          <cell r="N6125">
            <v>-316000</v>
          </cell>
        </row>
        <row r="6126">
          <cell r="G6126">
            <v>12585</v>
          </cell>
          <cell r="N6126">
            <v>-250500</v>
          </cell>
        </row>
        <row r="6127">
          <cell r="G6127">
            <v>12580</v>
          </cell>
          <cell r="N6127">
            <v>-400000</v>
          </cell>
        </row>
        <row r="6128">
          <cell r="G6128">
            <v>12580</v>
          </cell>
          <cell r="N6128">
            <v>-187500</v>
          </cell>
        </row>
        <row r="6129">
          <cell r="G6129">
            <v>12579</v>
          </cell>
          <cell r="N6129">
            <v>-316000</v>
          </cell>
        </row>
        <row r="6130">
          <cell r="G6130">
            <v>12579</v>
          </cell>
          <cell r="N6130">
            <v>-250500</v>
          </cell>
        </row>
        <row r="6131">
          <cell r="G6131">
            <v>12574</v>
          </cell>
          <cell r="N6131">
            <v>-316000</v>
          </cell>
        </row>
        <row r="6132">
          <cell r="G6132">
            <v>12574</v>
          </cell>
          <cell r="N6132">
            <v>-250500</v>
          </cell>
        </row>
        <row r="6133">
          <cell r="G6133">
            <v>12573</v>
          </cell>
          <cell r="N6133">
            <v>-400000</v>
          </cell>
        </row>
        <row r="6134">
          <cell r="G6134">
            <v>12573</v>
          </cell>
          <cell r="N6134">
            <v>-187500</v>
          </cell>
        </row>
        <row r="6135">
          <cell r="G6135">
            <v>12570</v>
          </cell>
          <cell r="N6135">
            <v>-400000</v>
          </cell>
        </row>
        <row r="6136">
          <cell r="G6136">
            <v>12570</v>
          </cell>
          <cell r="N6136">
            <v>-187500</v>
          </cell>
        </row>
        <row r="6137">
          <cell r="G6137">
            <v>12569</v>
          </cell>
          <cell r="N6137">
            <v>-400000</v>
          </cell>
        </row>
        <row r="6138">
          <cell r="G6138">
            <v>12569</v>
          </cell>
          <cell r="N6138">
            <v>-187500</v>
          </cell>
        </row>
        <row r="6139">
          <cell r="G6139">
            <v>12567</v>
          </cell>
          <cell r="N6139">
            <v>-400000</v>
          </cell>
        </row>
        <row r="6140">
          <cell r="G6140">
            <v>12567</v>
          </cell>
          <cell r="N6140">
            <v>-187500</v>
          </cell>
        </row>
        <row r="6141">
          <cell r="G6141">
            <v>12562</v>
          </cell>
          <cell r="N6141">
            <v>-400000</v>
          </cell>
        </row>
        <row r="6142">
          <cell r="G6142">
            <v>12562</v>
          </cell>
          <cell r="N6142">
            <v>-187500</v>
          </cell>
        </row>
        <row r="6143">
          <cell r="G6143">
            <v>12560</v>
          </cell>
          <cell r="N6143">
            <v>-400000</v>
          </cell>
        </row>
        <row r="6144">
          <cell r="G6144">
            <v>12560</v>
          </cell>
          <cell r="N6144">
            <v>-187500</v>
          </cell>
        </row>
        <row r="6145">
          <cell r="G6145">
            <v>12558</v>
          </cell>
          <cell r="N6145">
            <v>-400000</v>
          </cell>
        </row>
        <row r="6146">
          <cell r="G6146">
            <v>12558</v>
          </cell>
          <cell r="N6146">
            <v>-187500</v>
          </cell>
        </row>
        <row r="6147">
          <cell r="G6147">
            <v>12557</v>
          </cell>
          <cell r="N6147">
            <v>-400000</v>
          </cell>
        </row>
        <row r="6148">
          <cell r="G6148">
            <v>12557</v>
          </cell>
          <cell r="N6148">
            <v>-187500</v>
          </cell>
        </row>
        <row r="6149">
          <cell r="G6149">
            <v>12556</v>
          </cell>
          <cell r="N6149">
            <v>-400000</v>
          </cell>
        </row>
        <row r="6150">
          <cell r="G6150">
            <v>12556</v>
          </cell>
          <cell r="N6150">
            <v>-187500</v>
          </cell>
        </row>
        <row r="6151">
          <cell r="G6151">
            <v>12555</v>
          </cell>
          <cell r="N6151">
            <v>-400000</v>
          </cell>
        </row>
        <row r="6152">
          <cell r="G6152">
            <v>12555</v>
          </cell>
          <cell r="N6152">
            <v>-187500</v>
          </cell>
        </row>
        <row r="6153">
          <cell r="G6153">
            <v>12553</v>
          </cell>
          <cell r="N6153">
            <v>-316000</v>
          </cell>
        </row>
        <row r="6154">
          <cell r="G6154">
            <v>12553</v>
          </cell>
          <cell r="N6154">
            <v>-250500</v>
          </cell>
        </row>
        <row r="6155">
          <cell r="G6155">
            <v>12549</v>
          </cell>
          <cell r="N6155">
            <v>-316000</v>
          </cell>
        </row>
        <row r="6156">
          <cell r="G6156">
            <v>12549</v>
          </cell>
          <cell r="N6156">
            <v>-250500</v>
          </cell>
        </row>
        <row r="6157">
          <cell r="G6157">
            <v>12546</v>
          </cell>
          <cell r="N6157">
            <v>-316000</v>
          </cell>
        </row>
        <row r="6158">
          <cell r="G6158">
            <v>12546</v>
          </cell>
          <cell r="N6158">
            <v>-250500</v>
          </cell>
        </row>
        <row r="6159">
          <cell r="G6159">
            <v>12545</v>
          </cell>
          <cell r="N6159">
            <v>-400000</v>
          </cell>
        </row>
        <row r="6160">
          <cell r="G6160">
            <v>12545</v>
          </cell>
          <cell r="N6160">
            <v>-187500</v>
          </cell>
        </row>
        <row r="6161">
          <cell r="G6161">
            <v>12500</v>
          </cell>
          <cell r="N6161">
            <v>-400000</v>
          </cell>
        </row>
        <row r="6162">
          <cell r="G6162">
            <v>12500</v>
          </cell>
          <cell r="N6162">
            <v>-187500</v>
          </cell>
        </row>
        <row r="6163">
          <cell r="G6163">
            <v>12486</v>
          </cell>
          <cell r="N6163">
            <v>-400000</v>
          </cell>
        </row>
        <row r="6164">
          <cell r="G6164">
            <v>12486</v>
          </cell>
          <cell r="N6164">
            <v>-187500</v>
          </cell>
        </row>
        <row r="6165">
          <cell r="G6165">
            <v>12479</v>
          </cell>
          <cell r="N6165">
            <v>-316000</v>
          </cell>
        </row>
        <row r="6166">
          <cell r="G6166">
            <v>12479</v>
          </cell>
          <cell r="N6166">
            <v>-250500</v>
          </cell>
        </row>
        <row r="6167">
          <cell r="G6167">
            <v>12478</v>
          </cell>
          <cell r="N6167">
            <v>-316000</v>
          </cell>
        </row>
        <row r="6168">
          <cell r="G6168">
            <v>12478</v>
          </cell>
          <cell r="N6168">
            <v>-250500</v>
          </cell>
        </row>
        <row r="6169">
          <cell r="G6169">
            <v>12462</v>
          </cell>
          <cell r="N6169">
            <v>-130900</v>
          </cell>
        </row>
        <row r="6170">
          <cell r="G6170">
            <v>12916</v>
          </cell>
          <cell r="N6170">
            <v>-650000</v>
          </cell>
        </row>
        <row r="6171">
          <cell r="G6171">
            <v>12915</v>
          </cell>
          <cell r="N6171">
            <v>-98175</v>
          </cell>
        </row>
        <row r="6172">
          <cell r="G6172">
            <v>12914</v>
          </cell>
          <cell r="N6172">
            <v>-65450</v>
          </cell>
        </row>
        <row r="6173">
          <cell r="G6173">
            <v>12913</v>
          </cell>
          <cell r="N6173">
            <v>-58905</v>
          </cell>
        </row>
        <row r="6174">
          <cell r="G6174">
            <v>12912</v>
          </cell>
          <cell r="N6174">
            <v>-130900</v>
          </cell>
        </row>
        <row r="6175">
          <cell r="G6175">
            <v>12909</v>
          </cell>
          <cell r="N6175">
            <v>-650000</v>
          </cell>
        </row>
        <row r="6176">
          <cell r="G6176">
            <v>12906</v>
          </cell>
          <cell r="N6176">
            <v>-650000</v>
          </cell>
        </row>
        <row r="6177">
          <cell r="G6177">
            <v>12904</v>
          </cell>
          <cell r="N6177">
            <v>-650000</v>
          </cell>
        </row>
        <row r="6178">
          <cell r="G6178">
            <v>12902</v>
          </cell>
          <cell r="N6178">
            <v>-650000</v>
          </cell>
        </row>
        <row r="6179">
          <cell r="G6179">
            <v>12896</v>
          </cell>
          <cell r="N6179">
            <v>-650000</v>
          </cell>
        </row>
        <row r="6180">
          <cell r="G6180">
            <v>12895</v>
          </cell>
          <cell r="N6180">
            <v>-650000</v>
          </cell>
        </row>
        <row r="6181">
          <cell r="G6181">
            <v>12893</v>
          </cell>
          <cell r="N6181">
            <v>-650000</v>
          </cell>
        </row>
        <row r="6182">
          <cell r="G6182">
            <v>12891</v>
          </cell>
          <cell r="N6182">
            <v>-70840</v>
          </cell>
        </row>
        <row r="6183">
          <cell r="G6183">
            <v>12890</v>
          </cell>
          <cell r="N6183">
            <v>-115920</v>
          </cell>
        </row>
        <row r="6184">
          <cell r="G6184">
            <v>12889</v>
          </cell>
          <cell r="N6184">
            <v>-65450</v>
          </cell>
        </row>
        <row r="6185">
          <cell r="G6185">
            <v>12888</v>
          </cell>
          <cell r="N6185">
            <v>-65450</v>
          </cell>
        </row>
        <row r="6186">
          <cell r="G6186">
            <v>12887</v>
          </cell>
          <cell r="N6186">
            <v>-77280</v>
          </cell>
        </row>
        <row r="6187">
          <cell r="G6187">
            <v>12886</v>
          </cell>
          <cell r="N6187">
            <v>-98175</v>
          </cell>
        </row>
        <row r="6188">
          <cell r="G6188">
            <v>12884</v>
          </cell>
          <cell r="N6188">
            <v>-6066</v>
          </cell>
        </row>
        <row r="6189">
          <cell r="G6189">
            <v>12883</v>
          </cell>
          <cell r="N6189">
            <v>-6066</v>
          </cell>
        </row>
        <row r="6190">
          <cell r="G6190">
            <v>12882</v>
          </cell>
          <cell r="N6190">
            <v>-12132</v>
          </cell>
        </row>
        <row r="6191">
          <cell r="G6191">
            <v>12881</v>
          </cell>
          <cell r="N6191">
            <v>-18198</v>
          </cell>
        </row>
        <row r="6192">
          <cell r="G6192">
            <v>12880</v>
          </cell>
          <cell r="N6192">
            <v>-18198</v>
          </cell>
        </row>
        <row r="6193">
          <cell r="G6193">
            <v>12879</v>
          </cell>
          <cell r="N6193">
            <v>-30330</v>
          </cell>
        </row>
        <row r="6194">
          <cell r="G6194">
            <v>12878</v>
          </cell>
          <cell r="N6194">
            <v>-65450</v>
          </cell>
        </row>
        <row r="6195">
          <cell r="G6195">
            <v>12877</v>
          </cell>
          <cell r="N6195">
            <v>-45815</v>
          </cell>
        </row>
        <row r="6196">
          <cell r="G6196">
            <v>12876</v>
          </cell>
          <cell r="N6196">
            <v>-58905</v>
          </cell>
        </row>
        <row r="6197">
          <cell r="G6197">
            <v>12875</v>
          </cell>
          <cell r="N6197">
            <v>-26180</v>
          </cell>
        </row>
        <row r="6198">
          <cell r="G6198">
            <v>12874</v>
          </cell>
          <cell r="N6198">
            <v>-19635</v>
          </cell>
        </row>
        <row r="6199">
          <cell r="G6199">
            <v>12873</v>
          </cell>
          <cell r="N6199">
            <v>-32725</v>
          </cell>
        </row>
        <row r="6200">
          <cell r="G6200">
            <v>12872</v>
          </cell>
          <cell r="N6200">
            <v>-19635</v>
          </cell>
        </row>
        <row r="6201">
          <cell r="G6201">
            <v>12871</v>
          </cell>
          <cell r="N6201">
            <v>-58905</v>
          </cell>
        </row>
        <row r="6202">
          <cell r="G6202">
            <v>12870</v>
          </cell>
          <cell r="N6202">
            <v>-45815</v>
          </cell>
        </row>
        <row r="6203">
          <cell r="G6203">
            <v>12869</v>
          </cell>
          <cell r="N6203">
            <v>-39270</v>
          </cell>
        </row>
        <row r="6204">
          <cell r="G6204">
            <v>12868</v>
          </cell>
          <cell r="N6204">
            <v>-58905</v>
          </cell>
        </row>
        <row r="6205">
          <cell r="G6205">
            <v>12867</v>
          </cell>
          <cell r="N6205">
            <v>-58905</v>
          </cell>
        </row>
        <row r="6206">
          <cell r="G6206">
            <v>12866</v>
          </cell>
          <cell r="N6206">
            <v>-98175</v>
          </cell>
        </row>
        <row r="6207">
          <cell r="G6207">
            <v>12865</v>
          </cell>
          <cell r="N6207">
            <v>-26180</v>
          </cell>
        </row>
        <row r="6208">
          <cell r="G6208">
            <v>12864</v>
          </cell>
          <cell r="N6208">
            <v>-91630</v>
          </cell>
        </row>
        <row r="6209">
          <cell r="G6209">
            <v>12863</v>
          </cell>
          <cell r="N6209">
            <v>-117810</v>
          </cell>
        </row>
        <row r="6210">
          <cell r="G6210">
            <v>12862</v>
          </cell>
          <cell r="N6210">
            <v>-130900</v>
          </cell>
        </row>
        <row r="6211">
          <cell r="G6211">
            <v>12861</v>
          </cell>
          <cell r="N6211">
            <v>-78540</v>
          </cell>
        </row>
        <row r="6212">
          <cell r="G6212">
            <v>12860</v>
          </cell>
          <cell r="N6212">
            <v>-52360</v>
          </cell>
        </row>
        <row r="6213">
          <cell r="G6213">
            <v>12859</v>
          </cell>
          <cell r="N6213">
            <v>-45815</v>
          </cell>
        </row>
        <row r="6214">
          <cell r="G6214">
            <v>12858</v>
          </cell>
          <cell r="N6214">
            <v>-65450</v>
          </cell>
        </row>
        <row r="6215">
          <cell r="G6215">
            <v>12857</v>
          </cell>
          <cell r="N6215">
            <v>-98175</v>
          </cell>
        </row>
        <row r="6216">
          <cell r="G6216">
            <v>12856</v>
          </cell>
          <cell r="N6216">
            <v>-58905</v>
          </cell>
        </row>
        <row r="6217">
          <cell r="G6217">
            <v>12855</v>
          </cell>
          <cell r="N6217">
            <v>-19635</v>
          </cell>
        </row>
        <row r="6218">
          <cell r="G6218">
            <v>12854</v>
          </cell>
          <cell r="N6218">
            <v>-45815</v>
          </cell>
        </row>
        <row r="6219">
          <cell r="G6219">
            <v>12853</v>
          </cell>
          <cell r="N6219">
            <v>-45815</v>
          </cell>
        </row>
        <row r="6220">
          <cell r="G6220">
            <v>12852</v>
          </cell>
          <cell r="N6220">
            <v>-45815</v>
          </cell>
        </row>
        <row r="6221">
          <cell r="G6221">
            <v>12851</v>
          </cell>
          <cell r="N6221">
            <v>-39270</v>
          </cell>
        </row>
        <row r="6222">
          <cell r="G6222">
            <v>12850</v>
          </cell>
          <cell r="N6222">
            <v>-65450</v>
          </cell>
        </row>
        <row r="6223">
          <cell r="G6223">
            <v>12849</v>
          </cell>
          <cell r="N6223">
            <v>-58905</v>
          </cell>
        </row>
        <row r="6224">
          <cell r="G6224">
            <v>12848</v>
          </cell>
          <cell r="N6224">
            <v>-39270</v>
          </cell>
        </row>
        <row r="6225">
          <cell r="G6225">
            <v>12847</v>
          </cell>
          <cell r="N6225">
            <v>-143990</v>
          </cell>
        </row>
        <row r="6226">
          <cell r="G6226">
            <v>12840</v>
          </cell>
          <cell r="N6226">
            <v>-261800</v>
          </cell>
        </row>
        <row r="6227">
          <cell r="G6227">
            <v>12839</v>
          </cell>
          <cell r="N6227">
            <v>-259700</v>
          </cell>
        </row>
        <row r="6228">
          <cell r="G6228">
            <v>12838</v>
          </cell>
          <cell r="N6228">
            <v>-98175</v>
          </cell>
        </row>
        <row r="6229">
          <cell r="G6229">
            <v>12837</v>
          </cell>
          <cell r="N6229">
            <v>-130900</v>
          </cell>
        </row>
        <row r="6230">
          <cell r="G6230">
            <v>12836</v>
          </cell>
          <cell r="N6230">
            <v>-650000</v>
          </cell>
        </row>
        <row r="6231">
          <cell r="G6231">
            <v>12826</v>
          </cell>
          <cell r="N6231">
            <v>-6066</v>
          </cell>
        </row>
        <row r="6232">
          <cell r="G6232">
            <v>12825</v>
          </cell>
          <cell r="N6232">
            <v>-6006</v>
          </cell>
        </row>
        <row r="6233">
          <cell r="G6233">
            <v>12824</v>
          </cell>
          <cell r="N6233">
            <v>-6066</v>
          </cell>
        </row>
        <row r="6234">
          <cell r="G6234">
            <v>12823</v>
          </cell>
          <cell r="N6234">
            <v>-98175</v>
          </cell>
        </row>
        <row r="6235">
          <cell r="G6235">
            <v>12822</v>
          </cell>
          <cell r="N6235">
            <v>-98175</v>
          </cell>
        </row>
        <row r="6236">
          <cell r="G6236">
            <v>12821</v>
          </cell>
          <cell r="N6236">
            <v>-98175</v>
          </cell>
        </row>
        <row r="6237">
          <cell r="G6237">
            <v>12820</v>
          </cell>
          <cell r="N6237">
            <v>-98175</v>
          </cell>
        </row>
        <row r="6238">
          <cell r="G6238">
            <v>12819</v>
          </cell>
          <cell r="N6238">
            <v>-6066</v>
          </cell>
        </row>
        <row r="6239">
          <cell r="G6239">
            <v>12817</v>
          </cell>
          <cell r="N6239">
            <v>-650000</v>
          </cell>
        </row>
        <row r="6240">
          <cell r="G6240">
            <v>12810</v>
          </cell>
          <cell r="N6240">
            <v>-650000</v>
          </cell>
        </row>
        <row r="6241">
          <cell r="G6241">
            <v>12803</v>
          </cell>
          <cell r="N6241">
            <v>-650000</v>
          </cell>
        </row>
        <row r="6242">
          <cell r="G6242">
            <v>12802</v>
          </cell>
          <cell r="N6242">
            <v>-6440</v>
          </cell>
        </row>
        <row r="6243">
          <cell r="G6243">
            <v>12801</v>
          </cell>
          <cell r="N6243">
            <v>-96600</v>
          </cell>
        </row>
        <row r="6244">
          <cell r="G6244">
            <v>12800</v>
          </cell>
          <cell r="N6244">
            <v>-98175</v>
          </cell>
        </row>
        <row r="6245">
          <cell r="G6245">
            <v>12775</v>
          </cell>
          <cell r="N6245">
            <v>-261800</v>
          </cell>
        </row>
        <row r="6246">
          <cell r="G6246">
            <v>12771</v>
          </cell>
          <cell r="N6246">
            <v>-78540</v>
          </cell>
        </row>
        <row r="6247">
          <cell r="G6247">
            <v>12770</v>
          </cell>
          <cell r="N6247">
            <v>-171260</v>
          </cell>
        </row>
        <row r="6248">
          <cell r="G6248">
            <v>12766</v>
          </cell>
          <cell r="N6248">
            <v>-650000</v>
          </cell>
        </row>
        <row r="6249">
          <cell r="G6249">
            <v>12759</v>
          </cell>
          <cell r="N6249">
            <v>-650000</v>
          </cell>
        </row>
        <row r="6250">
          <cell r="G6250">
            <v>12758</v>
          </cell>
          <cell r="N6250">
            <v>-650000</v>
          </cell>
        </row>
        <row r="6251">
          <cell r="G6251">
            <v>12748</v>
          </cell>
          <cell r="N6251">
            <v>-98175</v>
          </cell>
        </row>
        <row r="6252">
          <cell r="G6252">
            <v>12736</v>
          </cell>
          <cell r="N6252">
            <v>-650000</v>
          </cell>
        </row>
        <row r="6253">
          <cell r="G6253">
            <v>12727</v>
          </cell>
          <cell r="N6253">
            <v>-6066</v>
          </cell>
        </row>
        <row r="6254">
          <cell r="G6254">
            <v>12726</v>
          </cell>
          <cell r="N6254">
            <v>-6066</v>
          </cell>
        </row>
        <row r="6255">
          <cell r="G6255">
            <v>12725</v>
          </cell>
          <cell r="N6255">
            <v>-19635</v>
          </cell>
        </row>
        <row r="6256">
          <cell r="G6256">
            <v>12712</v>
          </cell>
          <cell r="N6256">
            <v>-650000</v>
          </cell>
        </row>
        <row r="6257">
          <cell r="G6257">
            <v>12710</v>
          </cell>
          <cell r="N6257">
            <v>-650000</v>
          </cell>
        </row>
        <row r="6258">
          <cell r="G6258">
            <v>12709</v>
          </cell>
          <cell r="N6258">
            <v>-650000</v>
          </cell>
        </row>
        <row r="6259">
          <cell r="G6259">
            <v>12697</v>
          </cell>
          <cell r="N6259">
            <v>-650000</v>
          </cell>
        </row>
        <row r="6260">
          <cell r="G6260">
            <v>12684</v>
          </cell>
          <cell r="N6260">
            <v>-650000</v>
          </cell>
        </row>
        <row r="6261">
          <cell r="G6261">
            <v>12673</v>
          </cell>
          <cell r="N6261">
            <v>-650000</v>
          </cell>
        </row>
        <row r="6262">
          <cell r="G6262">
            <v>12667</v>
          </cell>
          <cell r="N6262">
            <v>-650000</v>
          </cell>
        </row>
        <row r="6263">
          <cell r="G6263">
            <v>12662</v>
          </cell>
          <cell r="N6263">
            <v>-650000</v>
          </cell>
        </row>
        <row r="6264">
          <cell r="G6264">
            <v>12646</v>
          </cell>
          <cell r="N6264">
            <v>-650000</v>
          </cell>
        </row>
        <row r="6265">
          <cell r="G6265">
            <v>12644</v>
          </cell>
          <cell r="N6265">
            <v>-650000</v>
          </cell>
        </row>
        <row r="6266">
          <cell r="G6266">
            <v>12640</v>
          </cell>
          <cell r="N6266">
            <v>-650000</v>
          </cell>
        </row>
        <row r="6267">
          <cell r="G6267">
            <v>12627</v>
          </cell>
          <cell r="N6267">
            <v>-650000</v>
          </cell>
        </row>
        <row r="6268">
          <cell r="G6268">
            <v>12624</v>
          </cell>
          <cell r="N6268">
            <v>-650000</v>
          </cell>
        </row>
        <row r="6269">
          <cell r="G6269">
            <v>12618</v>
          </cell>
          <cell r="N6269">
            <v>-650000</v>
          </cell>
        </row>
        <row r="6270">
          <cell r="G6270">
            <v>12612</v>
          </cell>
          <cell r="N6270">
            <v>-650000</v>
          </cell>
        </row>
        <row r="6271">
          <cell r="G6271">
            <v>12611</v>
          </cell>
          <cell r="N6271">
            <v>-650000</v>
          </cell>
        </row>
        <row r="6272">
          <cell r="G6272">
            <v>12608</v>
          </cell>
          <cell r="N6272">
            <v>-650000</v>
          </cell>
        </row>
        <row r="6273">
          <cell r="G6273">
            <v>12606</v>
          </cell>
          <cell r="N6273">
            <v>-51520</v>
          </cell>
        </row>
        <row r="6274">
          <cell r="G6274">
            <v>12603</v>
          </cell>
          <cell r="N6274">
            <v>-96600</v>
          </cell>
        </row>
        <row r="6275">
          <cell r="G6275">
            <v>12602</v>
          </cell>
          <cell r="N6275">
            <v>-70840</v>
          </cell>
        </row>
        <row r="6276">
          <cell r="G6276">
            <v>12600</v>
          </cell>
          <cell r="N6276">
            <v>-12880</v>
          </cell>
        </row>
        <row r="6277">
          <cell r="G6277">
            <v>12593</v>
          </cell>
          <cell r="N6277">
            <v>-650000</v>
          </cell>
        </row>
        <row r="6278">
          <cell r="G6278">
            <v>12592</v>
          </cell>
          <cell r="N6278">
            <v>-650000</v>
          </cell>
        </row>
        <row r="6279">
          <cell r="G6279">
            <v>12589</v>
          </cell>
          <cell r="N6279">
            <v>-650000</v>
          </cell>
        </row>
        <row r="6280">
          <cell r="G6280">
            <v>12584</v>
          </cell>
          <cell r="N6280">
            <v>-650000</v>
          </cell>
        </row>
        <row r="6281">
          <cell r="G6281">
            <v>12583</v>
          </cell>
          <cell r="N6281">
            <v>-650000</v>
          </cell>
        </row>
        <row r="6282">
          <cell r="G6282">
            <v>12582</v>
          </cell>
          <cell r="N6282">
            <v>-650000</v>
          </cell>
        </row>
        <row r="6283">
          <cell r="G6283">
            <v>12581</v>
          </cell>
          <cell r="N6283">
            <v>-650000</v>
          </cell>
        </row>
        <row r="6284">
          <cell r="G6284">
            <v>12578</v>
          </cell>
          <cell r="N6284">
            <v>-650000</v>
          </cell>
        </row>
        <row r="6285">
          <cell r="G6285">
            <v>12576</v>
          </cell>
          <cell r="N6285">
            <v>-650000</v>
          </cell>
        </row>
        <row r="6286">
          <cell r="G6286">
            <v>12575</v>
          </cell>
          <cell r="N6286">
            <v>-650000</v>
          </cell>
        </row>
        <row r="6287">
          <cell r="G6287">
            <v>12572</v>
          </cell>
          <cell r="N6287">
            <v>-650000</v>
          </cell>
        </row>
        <row r="6288">
          <cell r="G6288">
            <v>12571</v>
          </cell>
          <cell r="N6288">
            <v>-650000</v>
          </cell>
        </row>
        <row r="6289">
          <cell r="G6289">
            <v>12568</v>
          </cell>
          <cell r="N6289">
            <v>-650000</v>
          </cell>
        </row>
        <row r="6290">
          <cell r="G6290">
            <v>12566</v>
          </cell>
          <cell r="N6290">
            <v>-650000</v>
          </cell>
        </row>
        <row r="6291">
          <cell r="G6291">
            <v>12565</v>
          </cell>
          <cell r="N6291">
            <v>-650000</v>
          </cell>
        </row>
        <row r="6292">
          <cell r="G6292">
            <v>12564</v>
          </cell>
          <cell r="N6292">
            <v>-650000</v>
          </cell>
        </row>
        <row r="6293">
          <cell r="G6293">
            <v>12563</v>
          </cell>
          <cell r="N6293">
            <v>-650000</v>
          </cell>
        </row>
        <row r="6294">
          <cell r="G6294">
            <v>12561</v>
          </cell>
          <cell r="N6294">
            <v>-650000</v>
          </cell>
        </row>
        <row r="6295">
          <cell r="G6295">
            <v>12559</v>
          </cell>
          <cell r="N6295">
            <v>-650000</v>
          </cell>
        </row>
        <row r="6296">
          <cell r="G6296">
            <v>12554</v>
          </cell>
          <cell r="N6296">
            <v>-650000</v>
          </cell>
        </row>
        <row r="6297">
          <cell r="G6297">
            <v>12552</v>
          </cell>
          <cell r="N6297">
            <v>-650000</v>
          </cell>
        </row>
        <row r="6298">
          <cell r="G6298">
            <v>12551</v>
          </cell>
          <cell r="N6298">
            <v>-650000</v>
          </cell>
        </row>
        <row r="6299">
          <cell r="G6299">
            <v>12550</v>
          </cell>
          <cell r="N6299">
            <v>-650000</v>
          </cell>
        </row>
        <row r="6300">
          <cell r="G6300">
            <v>12548</v>
          </cell>
          <cell r="N6300">
            <v>-650000</v>
          </cell>
        </row>
        <row r="6301">
          <cell r="G6301">
            <v>12515</v>
          </cell>
          <cell r="N6301">
            <v>-58905</v>
          </cell>
        </row>
        <row r="6302">
          <cell r="G6302">
            <v>12514</v>
          </cell>
          <cell r="N6302">
            <v>-91630</v>
          </cell>
        </row>
        <row r="6303">
          <cell r="G6303">
            <v>12513</v>
          </cell>
          <cell r="N6303">
            <v>-98175</v>
          </cell>
        </row>
        <row r="6304">
          <cell r="G6304">
            <v>12512</v>
          </cell>
          <cell r="N6304">
            <v>-130900</v>
          </cell>
        </row>
        <row r="6305">
          <cell r="G6305">
            <v>12511</v>
          </cell>
          <cell r="N6305">
            <v>-65450</v>
          </cell>
        </row>
        <row r="6306">
          <cell r="G6306">
            <v>12510</v>
          </cell>
          <cell r="N6306">
            <v>-65450</v>
          </cell>
        </row>
        <row r="6307">
          <cell r="G6307">
            <v>12509</v>
          </cell>
          <cell r="N6307">
            <v>-261800</v>
          </cell>
        </row>
        <row r="6308">
          <cell r="G6308">
            <v>12508</v>
          </cell>
          <cell r="N6308">
            <v>-650000</v>
          </cell>
        </row>
        <row r="6309">
          <cell r="G6309">
            <v>12503</v>
          </cell>
          <cell r="N6309">
            <v>-650000</v>
          </cell>
        </row>
        <row r="6310">
          <cell r="G6310">
            <v>12502</v>
          </cell>
          <cell r="N6310">
            <v>-650000</v>
          </cell>
        </row>
        <row r="6311">
          <cell r="G6311">
            <v>12501</v>
          </cell>
          <cell r="N6311">
            <v>-650000</v>
          </cell>
        </row>
        <row r="6312">
          <cell r="G6312">
            <v>12499</v>
          </cell>
          <cell r="N6312">
            <v>-98175</v>
          </cell>
        </row>
        <row r="6313">
          <cell r="G6313">
            <v>12498</v>
          </cell>
          <cell r="N6313">
            <v>-130900</v>
          </cell>
        </row>
        <row r="6314">
          <cell r="G6314">
            <v>12497</v>
          </cell>
          <cell r="N6314">
            <v>-65450</v>
          </cell>
        </row>
        <row r="6315">
          <cell r="G6315">
            <v>12496</v>
          </cell>
          <cell r="N6315">
            <v>-130900</v>
          </cell>
        </row>
        <row r="6316">
          <cell r="G6316">
            <v>12495</v>
          </cell>
          <cell r="N6316">
            <v>-130900</v>
          </cell>
        </row>
        <row r="6317">
          <cell r="G6317">
            <v>12493</v>
          </cell>
          <cell r="N6317">
            <v>-78540</v>
          </cell>
        </row>
        <row r="6318">
          <cell r="G6318">
            <v>12492</v>
          </cell>
          <cell r="N6318">
            <v>-52360</v>
          </cell>
        </row>
        <row r="6319">
          <cell r="G6319">
            <v>12491</v>
          </cell>
          <cell r="N6319">
            <v>-98175</v>
          </cell>
        </row>
        <row r="6320">
          <cell r="G6320">
            <v>12490</v>
          </cell>
          <cell r="N6320">
            <v>-650000</v>
          </cell>
        </row>
        <row r="6321">
          <cell r="G6321">
            <v>12489</v>
          </cell>
          <cell r="N6321">
            <v>-6066</v>
          </cell>
        </row>
        <row r="6322">
          <cell r="G6322">
            <v>12488</v>
          </cell>
          <cell r="N6322">
            <v>-98175</v>
          </cell>
        </row>
        <row r="6323">
          <cell r="G6323">
            <v>12487</v>
          </cell>
          <cell r="N6323">
            <v>-96600</v>
          </cell>
        </row>
        <row r="6324">
          <cell r="G6324">
            <v>12485</v>
          </cell>
          <cell r="N6324">
            <v>-196350</v>
          </cell>
        </row>
        <row r="6325">
          <cell r="G6325">
            <v>12484</v>
          </cell>
          <cell r="N6325">
            <v>-130900</v>
          </cell>
        </row>
        <row r="6326">
          <cell r="G6326">
            <v>12483</v>
          </cell>
          <cell r="N6326">
            <v>-98175</v>
          </cell>
        </row>
        <row r="6327">
          <cell r="G6327">
            <v>12482</v>
          </cell>
          <cell r="N6327">
            <v>-65450</v>
          </cell>
        </row>
        <row r="6328">
          <cell r="G6328">
            <v>12481</v>
          </cell>
          <cell r="N6328">
            <v>-65450</v>
          </cell>
        </row>
        <row r="6329">
          <cell r="G6329">
            <v>12480</v>
          </cell>
          <cell r="N6329">
            <v>-64400</v>
          </cell>
        </row>
        <row r="6330">
          <cell r="G6330">
            <v>12477</v>
          </cell>
          <cell r="N6330">
            <v>-98175</v>
          </cell>
        </row>
        <row r="6331">
          <cell r="G6331">
            <v>12476</v>
          </cell>
          <cell r="N6331">
            <v>-98175</v>
          </cell>
        </row>
        <row r="6332">
          <cell r="G6332">
            <v>12475</v>
          </cell>
          <cell r="N6332">
            <v>-83720</v>
          </cell>
        </row>
        <row r="6333">
          <cell r="G6333">
            <v>12474</v>
          </cell>
          <cell r="N6333">
            <v>-65450</v>
          </cell>
        </row>
        <row r="6334">
          <cell r="G6334">
            <v>12473</v>
          </cell>
          <cell r="N6334">
            <v>-6545</v>
          </cell>
        </row>
        <row r="6335">
          <cell r="G6335">
            <v>12472</v>
          </cell>
          <cell r="N6335">
            <v>-6440</v>
          </cell>
        </row>
        <row r="6336">
          <cell r="G6336">
            <v>12471</v>
          </cell>
          <cell r="N6336">
            <v>-6440</v>
          </cell>
        </row>
        <row r="6337">
          <cell r="G6337">
            <v>12470</v>
          </cell>
          <cell r="N6337">
            <v>-130900</v>
          </cell>
        </row>
        <row r="6338">
          <cell r="G6338">
            <v>12469</v>
          </cell>
          <cell r="N6338">
            <v>-98175</v>
          </cell>
        </row>
        <row r="6339">
          <cell r="G6339">
            <v>12468</v>
          </cell>
          <cell r="N6339">
            <v>-196350</v>
          </cell>
        </row>
        <row r="6340">
          <cell r="G6340">
            <v>12467</v>
          </cell>
          <cell r="N6340">
            <v>-196350</v>
          </cell>
        </row>
        <row r="6341">
          <cell r="G6341">
            <v>12466</v>
          </cell>
          <cell r="N6341">
            <v>-130900</v>
          </cell>
        </row>
        <row r="6342">
          <cell r="G6342">
            <v>12465</v>
          </cell>
          <cell r="N6342">
            <v>-235620</v>
          </cell>
        </row>
        <row r="6343">
          <cell r="G6343">
            <v>12464</v>
          </cell>
          <cell r="N6343">
            <v>-235620</v>
          </cell>
        </row>
        <row r="6344">
          <cell r="G6344">
            <v>12463</v>
          </cell>
          <cell r="N6344">
            <v>-235620</v>
          </cell>
        </row>
        <row r="6345">
          <cell r="G6345">
            <v>12577</v>
          </cell>
          <cell r="N6345">
            <v>-650000</v>
          </cell>
        </row>
        <row r="6346">
          <cell r="G6346">
            <v>12494</v>
          </cell>
          <cell r="N6346">
            <v>-98175</v>
          </cell>
        </row>
        <row r="6347">
          <cell r="G6347">
            <v>12760</v>
          </cell>
          <cell r="N6347">
            <v>-650000</v>
          </cell>
        </row>
        <row r="6348">
          <cell r="G6348">
            <v>12507</v>
          </cell>
          <cell r="N6348">
            <v>-650000</v>
          </cell>
        </row>
        <row r="6349">
          <cell r="G6349">
            <v>12724</v>
          </cell>
          <cell r="N6349">
            <v>-13090</v>
          </cell>
        </row>
        <row r="6350">
          <cell r="G6350">
            <v>11775</v>
          </cell>
          <cell r="N6350">
            <v>-607448</v>
          </cell>
        </row>
        <row r="6351">
          <cell r="G6351">
            <v>11775</v>
          </cell>
          <cell r="N6351">
            <v>-42552</v>
          </cell>
        </row>
        <row r="6352">
          <cell r="G6352">
            <v>11775</v>
          </cell>
          <cell r="N6352">
            <v>650000</v>
          </cell>
        </row>
        <row r="6353">
          <cell r="G6353">
            <v>12381</v>
          </cell>
          <cell r="N6353">
            <v>-400000</v>
          </cell>
        </row>
        <row r="6354">
          <cell r="G6354">
            <v>12381</v>
          </cell>
          <cell r="N6354">
            <v>-250000</v>
          </cell>
        </row>
        <row r="6355">
          <cell r="G6355">
            <v>11180</v>
          </cell>
          <cell r="N6355">
            <v>-187500</v>
          </cell>
        </row>
        <row r="6356">
          <cell r="G6356">
            <v>11180</v>
          </cell>
          <cell r="N6356">
            <v>250000</v>
          </cell>
        </row>
        <row r="6357">
          <cell r="G6357">
            <v>11132</v>
          </cell>
          <cell r="N6357">
            <v>-21189</v>
          </cell>
        </row>
        <row r="6358">
          <cell r="G6358">
            <v>11132</v>
          </cell>
          <cell r="N6358">
            <v>30270</v>
          </cell>
        </row>
        <row r="6359">
          <cell r="G6359">
            <v>11144</v>
          </cell>
          <cell r="N6359">
            <v>-14126</v>
          </cell>
        </row>
        <row r="6360">
          <cell r="G6360">
            <v>11144</v>
          </cell>
          <cell r="N6360">
            <v>20180</v>
          </cell>
        </row>
        <row r="6361">
          <cell r="G6361">
            <v>11133</v>
          </cell>
          <cell r="N6361">
            <v>-21189</v>
          </cell>
        </row>
        <row r="6362">
          <cell r="G6362">
            <v>11133</v>
          </cell>
          <cell r="N6362">
            <v>30270</v>
          </cell>
        </row>
        <row r="6363">
          <cell r="G6363">
            <v>11150</v>
          </cell>
          <cell r="N6363">
            <v>-21189</v>
          </cell>
        </row>
        <row r="6364">
          <cell r="G6364">
            <v>11150</v>
          </cell>
          <cell r="N6364">
            <v>30270</v>
          </cell>
        </row>
        <row r="6365">
          <cell r="G6365">
            <v>11229</v>
          </cell>
          <cell r="N6365">
            <v>-187500</v>
          </cell>
        </row>
        <row r="6366">
          <cell r="G6366">
            <v>11229</v>
          </cell>
          <cell r="N6366">
            <v>250000</v>
          </cell>
        </row>
        <row r="6367">
          <cell r="G6367">
            <v>11227</v>
          </cell>
          <cell r="N6367">
            <v>-187500</v>
          </cell>
        </row>
        <row r="6368">
          <cell r="G6368">
            <v>11227</v>
          </cell>
          <cell r="N6368">
            <v>250000</v>
          </cell>
        </row>
        <row r="6369">
          <cell r="G6369">
            <v>11231</v>
          </cell>
          <cell r="N6369">
            <v>-187500</v>
          </cell>
        </row>
        <row r="6370">
          <cell r="G6370">
            <v>11231</v>
          </cell>
          <cell r="N6370">
            <v>250000</v>
          </cell>
        </row>
        <row r="6371">
          <cell r="G6371">
            <v>11230</v>
          </cell>
          <cell r="N6371">
            <v>-187500</v>
          </cell>
        </row>
        <row r="6372">
          <cell r="G6372">
            <v>11230</v>
          </cell>
          <cell r="N6372">
            <v>250000</v>
          </cell>
        </row>
        <row r="6373">
          <cell r="G6373">
            <v>11234</v>
          </cell>
          <cell r="N6373">
            <v>-187500</v>
          </cell>
        </row>
        <row r="6374">
          <cell r="G6374">
            <v>11234</v>
          </cell>
          <cell r="N6374">
            <v>250000</v>
          </cell>
        </row>
        <row r="6375">
          <cell r="G6375">
            <v>11232</v>
          </cell>
          <cell r="N6375">
            <v>-187500</v>
          </cell>
        </row>
        <row r="6376">
          <cell r="G6376">
            <v>11232</v>
          </cell>
          <cell r="N6376">
            <v>250000</v>
          </cell>
        </row>
        <row r="6377">
          <cell r="G6377">
            <v>11242</v>
          </cell>
          <cell r="N6377">
            <v>-187500</v>
          </cell>
        </row>
        <row r="6378">
          <cell r="G6378">
            <v>11242</v>
          </cell>
          <cell r="N6378">
            <v>250000</v>
          </cell>
        </row>
        <row r="6379">
          <cell r="G6379">
            <v>11239</v>
          </cell>
          <cell r="N6379">
            <v>-187500</v>
          </cell>
        </row>
        <row r="6380">
          <cell r="G6380">
            <v>11239</v>
          </cell>
          <cell r="N6380">
            <v>250000</v>
          </cell>
        </row>
        <row r="6381">
          <cell r="G6381">
            <v>11246</v>
          </cell>
          <cell r="N6381">
            <v>-187500</v>
          </cell>
        </row>
        <row r="6382">
          <cell r="G6382">
            <v>11246</v>
          </cell>
          <cell r="N6382">
            <v>250000</v>
          </cell>
        </row>
        <row r="6383">
          <cell r="G6383">
            <v>11243</v>
          </cell>
          <cell r="N6383">
            <v>-187500</v>
          </cell>
        </row>
        <row r="6384">
          <cell r="G6384">
            <v>11243</v>
          </cell>
          <cell r="N6384">
            <v>250000</v>
          </cell>
        </row>
        <row r="6385">
          <cell r="G6385">
            <v>11127</v>
          </cell>
          <cell r="N6385">
            <v>-14126</v>
          </cell>
        </row>
        <row r="6386">
          <cell r="G6386">
            <v>11127</v>
          </cell>
          <cell r="N6386">
            <v>20180</v>
          </cell>
        </row>
        <row r="6387">
          <cell r="G6387">
            <v>11269</v>
          </cell>
          <cell r="N6387">
            <v>-187500</v>
          </cell>
        </row>
        <row r="6388">
          <cell r="G6388">
            <v>11269</v>
          </cell>
          <cell r="N6388">
            <v>250000</v>
          </cell>
        </row>
        <row r="6389">
          <cell r="G6389">
            <v>11176</v>
          </cell>
          <cell r="N6389">
            <v>-187500</v>
          </cell>
        </row>
        <row r="6390">
          <cell r="G6390">
            <v>11176</v>
          </cell>
          <cell r="N6390">
            <v>250000</v>
          </cell>
        </row>
        <row r="6391">
          <cell r="G6391">
            <v>11179</v>
          </cell>
          <cell r="N6391">
            <v>-187500</v>
          </cell>
        </row>
        <row r="6392">
          <cell r="G6392">
            <v>11179</v>
          </cell>
          <cell r="N6392">
            <v>250000</v>
          </cell>
        </row>
        <row r="6393">
          <cell r="G6393">
            <v>11202</v>
          </cell>
          <cell r="N6393">
            <v>-187500</v>
          </cell>
        </row>
        <row r="6394">
          <cell r="G6394">
            <v>11202</v>
          </cell>
          <cell r="N6394">
            <v>250000</v>
          </cell>
        </row>
        <row r="6395">
          <cell r="G6395">
            <v>11219</v>
          </cell>
          <cell r="N6395">
            <v>-187500</v>
          </cell>
        </row>
        <row r="6396">
          <cell r="G6396">
            <v>11219</v>
          </cell>
          <cell r="N6396">
            <v>250000</v>
          </cell>
        </row>
        <row r="6397">
          <cell r="G6397">
            <v>11220</v>
          </cell>
          <cell r="N6397">
            <v>-187500</v>
          </cell>
        </row>
        <row r="6398">
          <cell r="G6398">
            <v>11220</v>
          </cell>
          <cell r="N6398">
            <v>250000</v>
          </cell>
        </row>
        <row r="6399">
          <cell r="G6399">
            <v>11221</v>
          </cell>
          <cell r="N6399">
            <v>-187500</v>
          </cell>
        </row>
        <row r="6400">
          <cell r="G6400">
            <v>11221</v>
          </cell>
          <cell r="N6400">
            <v>250000</v>
          </cell>
        </row>
        <row r="6401">
          <cell r="G6401">
            <v>11223</v>
          </cell>
          <cell r="N6401">
            <v>-187500</v>
          </cell>
        </row>
        <row r="6402">
          <cell r="G6402">
            <v>11223</v>
          </cell>
          <cell r="N6402">
            <v>250000</v>
          </cell>
        </row>
        <row r="6403">
          <cell r="G6403">
            <v>11224</v>
          </cell>
          <cell r="N6403">
            <v>-187500</v>
          </cell>
        </row>
        <row r="6404">
          <cell r="G6404">
            <v>11224</v>
          </cell>
          <cell r="N6404">
            <v>250000</v>
          </cell>
        </row>
        <row r="6405">
          <cell r="G6405">
            <v>11171</v>
          </cell>
          <cell r="N6405">
            <v>-187500</v>
          </cell>
        </row>
        <row r="6406">
          <cell r="G6406">
            <v>11171</v>
          </cell>
          <cell r="N6406">
            <v>250000</v>
          </cell>
        </row>
        <row r="6407">
          <cell r="G6407">
            <v>11174</v>
          </cell>
          <cell r="N6407">
            <v>-187500</v>
          </cell>
        </row>
        <row r="6408">
          <cell r="G6408">
            <v>11174</v>
          </cell>
          <cell r="N6408">
            <v>250000</v>
          </cell>
        </row>
        <row r="6409">
          <cell r="G6409">
            <v>11129</v>
          </cell>
          <cell r="N6409">
            <v>-14126</v>
          </cell>
        </row>
        <row r="6410">
          <cell r="G6410">
            <v>11129</v>
          </cell>
          <cell r="N6410">
            <v>20180</v>
          </cell>
        </row>
        <row r="6411">
          <cell r="G6411">
            <v>11163</v>
          </cell>
          <cell r="N6411">
            <v>-187500</v>
          </cell>
        </row>
        <row r="6412">
          <cell r="G6412">
            <v>11163</v>
          </cell>
          <cell r="N6412">
            <v>250000</v>
          </cell>
        </row>
        <row r="6413">
          <cell r="G6413">
            <v>11167</v>
          </cell>
          <cell r="N6413">
            <v>-187500</v>
          </cell>
        </row>
        <row r="6414">
          <cell r="G6414">
            <v>11167</v>
          </cell>
          <cell r="N6414">
            <v>250000</v>
          </cell>
        </row>
        <row r="6415">
          <cell r="G6415">
            <v>11168</v>
          </cell>
          <cell r="N6415">
            <v>-187500</v>
          </cell>
        </row>
        <row r="6416">
          <cell r="G6416">
            <v>11168</v>
          </cell>
          <cell r="N6416">
            <v>250000</v>
          </cell>
        </row>
        <row r="6417">
          <cell r="G6417">
            <v>11169</v>
          </cell>
          <cell r="N6417">
            <v>-187500</v>
          </cell>
        </row>
        <row r="6418">
          <cell r="G6418">
            <v>11169</v>
          </cell>
          <cell r="N6418">
            <v>250000</v>
          </cell>
        </row>
        <row r="6419">
          <cell r="G6419">
            <v>11125</v>
          </cell>
          <cell r="N6419">
            <v>-14126</v>
          </cell>
        </row>
        <row r="6420">
          <cell r="G6420">
            <v>11125</v>
          </cell>
          <cell r="N6420">
            <v>20180</v>
          </cell>
        </row>
        <row r="6421">
          <cell r="G6421">
            <v>11155</v>
          </cell>
          <cell r="N6421">
            <v>-21189</v>
          </cell>
        </row>
        <row r="6422">
          <cell r="G6422">
            <v>11155</v>
          </cell>
          <cell r="N6422">
            <v>30270</v>
          </cell>
        </row>
        <row r="6423">
          <cell r="G6423">
            <v>11154</v>
          </cell>
          <cell r="N6423">
            <v>-21189</v>
          </cell>
        </row>
        <row r="6424">
          <cell r="G6424">
            <v>11154</v>
          </cell>
          <cell r="N6424">
            <v>30270</v>
          </cell>
        </row>
        <row r="6425">
          <cell r="G6425">
            <v>11130</v>
          </cell>
          <cell r="N6425">
            <v>-21189</v>
          </cell>
        </row>
        <row r="6426">
          <cell r="G6426">
            <v>11130</v>
          </cell>
          <cell r="N6426">
            <v>30270</v>
          </cell>
        </row>
        <row r="6427">
          <cell r="G6427">
            <v>11128</v>
          </cell>
          <cell r="N6427">
            <v>-21189</v>
          </cell>
        </row>
        <row r="6428">
          <cell r="G6428">
            <v>11128</v>
          </cell>
          <cell r="N6428">
            <v>30270</v>
          </cell>
        </row>
        <row r="6429">
          <cell r="G6429">
            <v>11208</v>
          </cell>
          <cell r="N6429">
            <v>-187500</v>
          </cell>
        </row>
        <row r="6430">
          <cell r="G6430">
            <v>11208</v>
          </cell>
          <cell r="N6430">
            <v>250000</v>
          </cell>
        </row>
        <row r="6431">
          <cell r="G6431">
            <v>11209</v>
          </cell>
          <cell r="N6431">
            <v>-187500</v>
          </cell>
        </row>
        <row r="6432">
          <cell r="G6432">
            <v>11209</v>
          </cell>
          <cell r="N6432">
            <v>250000</v>
          </cell>
        </row>
        <row r="6433">
          <cell r="G6433">
            <v>11210</v>
          </cell>
          <cell r="N6433">
            <v>-187500</v>
          </cell>
        </row>
        <row r="6434">
          <cell r="G6434">
            <v>11210</v>
          </cell>
          <cell r="N6434">
            <v>250000</v>
          </cell>
        </row>
        <row r="6435">
          <cell r="G6435">
            <v>11195</v>
          </cell>
          <cell r="N6435">
            <v>-187500</v>
          </cell>
        </row>
        <row r="6436">
          <cell r="G6436">
            <v>11195</v>
          </cell>
          <cell r="N6436">
            <v>250000</v>
          </cell>
        </row>
        <row r="6437">
          <cell r="G6437">
            <v>11206</v>
          </cell>
          <cell r="N6437">
            <v>-187500</v>
          </cell>
        </row>
        <row r="6438">
          <cell r="G6438">
            <v>11206</v>
          </cell>
          <cell r="N6438">
            <v>250000</v>
          </cell>
        </row>
        <row r="6439">
          <cell r="G6439">
            <v>11122</v>
          </cell>
          <cell r="N6439">
            <v>-14126</v>
          </cell>
        </row>
        <row r="6440">
          <cell r="G6440">
            <v>11122</v>
          </cell>
          <cell r="N6440">
            <v>20180</v>
          </cell>
        </row>
        <row r="6441">
          <cell r="G6441">
            <v>11124</v>
          </cell>
          <cell r="N6441">
            <v>-14126</v>
          </cell>
        </row>
        <row r="6442">
          <cell r="G6442">
            <v>11124</v>
          </cell>
          <cell r="N6442">
            <v>20180</v>
          </cell>
        </row>
        <row r="6443">
          <cell r="G6443">
            <v>11145</v>
          </cell>
          <cell r="N6443">
            <v>-14126</v>
          </cell>
        </row>
        <row r="6444">
          <cell r="G6444">
            <v>11145</v>
          </cell>
          <cell r="N6444">
            <v>20180</v>
          </cell>
        </row>
        <row r="6445">
          <cell r="G6445">
            <v>11186</v>
          </cell>
          <cell r="N6445">
            <v>-187500</v>
          </cell>
        </row>
        <row r="6446">
          <cell r="G6446">
            <v>11186</v>
          </cell>
          <cell r="N6446">
            <v>250000</v>
          </cell>
        </row>
        <row r="6447">
          <cell r="G6447">
            <v>11277</v>
          </cell>
          <cell r="N6447">
            <v>-187500</v>
          </cell>
        </row>
        <row r="6448">
          <cell r="G6448">
            <v>11277</v>
          </cell>
          <cell r="N6448">
            <v>250000</v>
          </cell>
        </row>
        <row r="6449">
          <cell r="G6449">
            <v>11287</v>
          </cell>
          <cell r="N6449">
            <v>-187500</v>
          </cell>
        </row>
        <row r="6450">
          <cell r="G6450">
            <v>11287</v>
          </cell>
          <cell r="N6450">
            <v>250000</v>
          </cell>
        </row>
        <row r="6451">
          <cell r="G6451">
            <v>11057</v>
          </cell>
          <cell r="N6451">
            <v>-21189</v>
          </cell>
        </row>
        <row r="6452">
          <cell r="G6452">
            <v>11057</v>
          </cell>
          <cell r="N6452">
            <v>30270</v>
          </cell>
        </row>
        <row r="6453">
          <cell r="G6453">
            <v>11480</v>
          </cell>
          <cell r="N6453">
            <v>-187500</v>
          </cell>
        </row>
        <row r="6454">
          <cell r="G6454">
            <v>11480</v>
          </cell>
          <cell r="N6454">
            <v>250000</v>
          </cell>
        </row>
        <row r="6455">
          <cell r="G6455">
            <v>11481</v>
          </cell>
          <cell r="N6455">
            <v>-187500</v>
          </cell>
        </row>
        <row r="6456">
          <cell r="G6456">
            <v>11481</v>
          </cell>
          <cell r="N6456">
            <v>250000</v>
          </cell>
        </row>
        <row r="6457">
          <cell r="G6457">
            <v>11485</v>
          </cell>
          <cell r="N6457">
            <v>-187500</v>
          </cell>
        </row>
        <row r="6458">
          <cell r="G6458">
            <v>11485</v>
          </cell>
          <cell r="N6458">
            <v>250000</v>
          </cell>
        </row>
        <row r="6459">
          <cell r="G6459">
            <v>11484</v>
          </cell>
          <cell r="N6459">
            <v>-187500</v>
          </cell>
        </row>
        <row r="6460">
          <cell r="G6460">
            <v>11484</v>
          </cell>
          <cell r="N6460">
            <v>250000</v>
          </cell>
        </row>
        <row r="6461">
          <cell r="G6461">
            <v>11475</v>
          </cell>
          <cell r="N6461">
            <v>-187500</v>
          </cell>
        </row>
        <row r="6462">
          <cell r="G6462">
            <v>11475</v>
          </cell>
          <cell r="N6462">
            <v>250000</v>
          </cell>
        </row>
        <row r="6463">
          <cell r="G6463">
            <v>11476</v>
          </cell>
          <cell r="N6463">
            <v>-187500</v>
          </cell>
        </row>
        <row r="6464">
          <cell r="G6464">
            <v>11476</v>
          </cell>
          <cell r="N6464">
            <v>250000</v>
          </cell>
        </row>
        <row r="6465">
          <cell r="G6465">
            <v>11479</v>
          </cell>
          <cell r="N6465">
            <v>-187500</v>
          </cell>
        </row>
        <row r="6466">
          <cell r="G6466">
            <v>11479</v>
          </cell>
          <cell r="N6466">
            <v>250000</v>
          </cell>
        </row>
        <row r="6467">
          <cell r="G6467">
            <v>11478</v>
          </cell>
          <cell r="N6467">
            <v>-187500</v>
          </cell>
        </row>
        <row r="6468">
          <cell r="G6468">
            <v>11478</v>
          </cell>
          <cell r="N6468">
            <v>250000</v>
          </cell>
        </row>
        <row r="6469">
          <cell r="G6469">
            <v>11257</v>
          </cell>
          <cell r="N6469">
            <v>-187500</v>
          </cell>
        </row>
        <row r="6470">
          <cell r="G6470">
            <v>11257</v>
          </cell>
          <cell r="N6470">
            <v>250000</v>
          </cell>
        </row>
        <row r="6471">
          <cell r="G6471">
            <v>11254</v>
          </cell>
          <cell r="N6471">
            <v>-187500</v>
          </cell>
        </row>
        <row r="6472">
          <cell r="G6472">
            <v>11254</v>
          </cell>
          <cell r="N6472">
            <v>250000</v>
          </cell>
        </row>
        <row r="6473">
          <cell r="G6473">
            <v>11271</v>
          </cell>
          <cell r="N6473">
            <v>-187500</v>
          </cell>
        </row>
        <row r="6474">
          <cell r="G6474">
            <v>11271</v>
          </cell>
          <cell r="N6474">
            <v>250000</v>
          </cell>
        </row>
        <row r="6475">
          <cell r="G6475">
            <v>11273</v>
          </cell>
          <cell r="N6475">
            <v>-187500</v>
          </cell>
        </row>
        <row r="6476">
          <cell r="G6476">
            <v>11273</v>
          </cell>
          <cell r="N6476">
            <v>250000</v>
          </cell>
        </row>
        <row r="6477">
          <cell r="G6477">
            <v>11245</v>
          </cell>
          <cell r="N6477">
            <v>-187500</v>
          </cell>
        </row>
        <row r="6478">
          <cell r="G6478">
            <v>11245</v>
          </cell>
          <cell r="N6478">
            <v>250000</v>
          </cell>
        </row>
        <row r="6479">
          <cell r="G6479">
            <v>11247</v>
          </cell>
          <cell r="N6479">
            <v>-187500</v>
          </cell>
        </row>
        <row r="6480">
          <cell r="G6480">
            <v>11247</v>
          </cell>
          <cell r="N6480">
            <v>250000</v>
          </cell>
        </row>
        <row r="6481">
          <cell r="G6481">
            <v>11252</v>
          </cell>
          <cell r="N6481">
            <v>-187500</v>
          </cell>
        </row>
        <row r="6482">
          <cell r="G6482">
            <v>11252</v>
          </cell>
          <cell r="N6482">
            <v>250000</v>
          </cell>
        </row>
        <row r="6483">
          <cell r="G6483">
            <v>11249</v>
          </cell>
          <cell r="N6483">
            <v>-187500</v>
          </cell>
        </row>
        <row r="6484">
          <cell r="G6484">
            <v>11249</v>
          </cell>
          <cell r="N6484">
            <v>250000</v>
          </cell>
        </row>
        <row r="6485">
          <cell r="G6485">
            <v>11146</v>
          </cell>
          <cell r="N6485">
            <v>-14126</v>
          </cell>
        </row>
        <row r="6486">
          <cell r="G6486">
            <v>11146</v>
          </cell>
          <cell r="N6486">
            <v>20180</v>
          </cell>
        </row>
        <row r="6487">
          <cell r="G6487">
            <v>11197</v>
          </cell>
          <cell r="N6487">
            <v>-187500</v>
          </cell>
        </row>
        <row r="6488">
          <cell r="G6488">
            <v>11197</v>
          </cell>
          <cell r="N6488">
            <v>250000</v>
          </cell>
        </row>
        <row r="6489">
          <cell r="G6489">
            <v>11198</v>
          </cell>
          <cell r="N6489">
            <v>-187500</v>
          </cell>
        </row>
        <row r="6490">
          <cell r="G6490">
            <v>11198</v>
          </cell>
          <cell r="N6490">
            <v>250000</v>
          </cell>
        </row>
        <row r="6491">
          <cell r="G6491">
            <v>11200</v>
          </cell>
          <cell r="N6491">
            <v>-187500</v>
          </cell>
        </row>
        <row r="6492">
          <cell r="G6492">
            <v>11200</v>
          </cell>
          <cell r="N6492">
            <v>250000</v>
          </cell>
        </row>
        <row r="6493">
          <cell r="G6493">
            <v>11069</v>
          </cell>
          <cell r="N6493">
            <v>-14126</v>
          </cell>
        </row>
        <row r="6494">
          <cell r="G6494">
            <v>11069</v>
          </cell>
          <cell r="N6494">
            <v>20180</v>
          </cell>
        </row>
        <row r="6495">
          <cell r="G6495">
            <v>11060</v>
          </cell>
          <cell r="N6495">
            <v>-14126</v>
          </cell>
        </row>
        <row r="6496">
          <cell r="G6496">
            <v>11060</v>
          </cell>
          <cell r="N6496">
            <v>20180</v>
          </cell>
        </row>
        <row r="6497">
          <cell r="G6497">
            <v>11062</v>
          </cell>
          <cell r="N6497">
            <v>-14126</v>
          </cell>
        </row>
        <row r="6498">
          <cell r="G6498">
            <v>11062</v>
          </cell>
          <cell r="N6498">
            <v>20180</v>
          </cell>
        </row>
        <row r="6499">
          <cell r="G6499">
            <v>11064</v>
          </cell>
          <cell r="N6499">
            <v>-14126</v>
          </cell>
        </row>
        <row r="6500">
          <cell r="G6500">
            <v>11064</v>
          </cell>
          <cell r="N6500">
            <v>20180</v>
          </cell>
        </row>
        <row r="6501">
          <cell r="G6501">
            <v>11126</v>
          </cell>
          <cell r="N6501">
            <v>-14126</v>
          </cell>
        </row>
        <row r="6502">
          <cell r="G6502">
            <v>11126</v>
          </cell>
          <cell r="N6502">
            <v>20180</v>
          </cell>
        </row>
        <row r="6503">
          <cell r="G6503">
            <v>11178</v>
          </cell>
          <cell r="N6503">
            <v>-187500</v>
          </cell>
        </row>
        <row r="6504">
          <cell r="G6504">
            <v>11178</v>
          </cell>
          <cell r="N6504">
            <v>250000</v>
          </cell>
        </row>
        <row r="6505">
          <cell r="G6505">
            <v>11058</v>
          </cell>
          <cell r="N6505">
            <v>-14126</v>
          </cell>
        </row>
        <row r="6506">
          <cell r="G6506">
            <v>11058</v>
          </cell>
          <cell r="N6506">
            <v>20180</v>
          </cell>
        </row>
        <row r="6507">
          <cell r="G6507">
            <v>11056</v>
          </cell>
          <cell r="N6507">
            <v>-14126</v>
          </cell>
        </row>
        <row r="6508">
          <cell r="G6508">
            <v>11056</v>
          </cell>
          <cell r="N6508">
            <v>20180</v>
          </cell>
        </row>
        <row r="6509">
          <cell r="G6509">
            <v>11065</v>
          </cell>
          <cell r="N6509">
            <v>10090</v>
          </cell>
        </row>
        <row r="6510">
          <cell r="G6510">
            <v>11151</v>
          </cell>
          <cell r="N6510">
            <v>-21189</v>
          </cell>
        </row>
        <row r="6511">
          <cell r="G6511">
            <v>11151</v>
          </cell>
          <cell r="N6511">
            <v>30270</v>
          </cell>
        </row>
        <row r="6512">
          <cell r="G6512">
            <v>11067</v>
          </cell>
          <cell r="N6512">
            <v>-14126</v>
          </cell>
        </row>
        <row r="6513">
          <cell r="G6513">
            <v>11067</v>
          </cell>
          <cell r="N6513">
            <v>20180</v>
          </cell>
        </row>
        <row r="6514">
          <cell r="G6514">
            <v>11070</v>
          </cell>
          <cell r="N6514">
            <v>-14126</v>
          </cell>
        </row>
        <row r="6515">
          <cell r="G6515">
            <v>11070</v>
          </cell>
          <cell r="N6515">
            <v>20180</v>
          </cell>
        </row>
        <row r="6516">
          <cell r="G6516">
            <v>11153</v>
          </cell>
          <cell r="N6516">
            <v>16144</v>
          </cell>
        </row>
        <row r="6517">
          <cell r="G6517">
            <v>11059</v>
          </cell>
          <cell r="N6517">
            <v>4036</v>
          </cell>
        </row>
        <row r="6518">
          <cell r="G6518">
            <v>11156</v>
          </cell>
          <cell r="N6518">
            <v>10090</v>
          </cell>
        </row>
        <row r="6519">
          <cell r="G6519">
            <v>10706</v>
          </cell>
          <cell r="N6519">
            <v>-187500</v>
          </cell>
        </row>
        <row r="6520">
          <cell r="G6520">
            <v>10706</v>
          </cell>
          <cell r="N6520">
            <v>250000</v>
          </cell>
        </row>
        <row r="6521">
          <cell r="G6521">
            <v>10418</v>
          </cell>
          <cell r="N6521">
            <v>-187500</v>
          </cell>
        </row>
        <row r="6522">
          <cell r="G6522">
            <v>10418</v>
          </cell>
          <cell r="N6522">
            <v>250000</v>
          </cell>
        </row>
        <row r="6523">
          <cell r="G6523">
            <v>10402</v>
          </cell>
          <cell r="N6523">
            <v>-187500</v>
          </cell>
        </row>
        <row r="6524">
          <cell r="G6524">
            <v>10402</v>
          </cell>
          <cell r="N6524">
            <v>250000</v>
          </cell>
        </row>
        <row r="6525">
          <cell r="G6525">
            <v>10985</v>
          </cell>
          <cell r="N6525">
            <v>-187500</v>
          </cell>
        </row>
        <row r="6526">
          <cell r="G6526">
            <v>10985</v>
          </cell>
          <cell r="N6526">
            <v>250000</v>
          </cell>
        </row>
        <row r="6527">
          <cell r="G6527">
            <v>10987</v>
          </cell>
          <cell r="N6527">
            <v>-187500</v>
          </cell>
        </row>
        <row r="6528">
          <cell r="G6528">
            <v>10987</v>
          </cell>
          <cell r="N6528">
            <v>250000</v>
          </cell>
        </row>
        <row r="6529">
          <cell r="G6529">
            <v>11008</v>
          </cell>
          <cell r="N6529">
            <v>-187500</v>
          </cell>
        </row>
        <row r="6530">
          <cell r="G6530">
            <v>11008</v>
          </cell>
          <cell r="N6530">
            <v>250000</v>
          </cell>
        </row>
        <row r="6531">
          <cell r="G6531">
            <v>10980</v>
          </cell>
          <cell r="N6531">
            <v>-187500</v>
          </cell>
        </row>
        <row r="6532">
          <cell r="G6532">
            <v>10980</v>
          </cell>
          <cell r="N6532">
            <v>250000</v>
          </cell>
        </row>
        <row r="6533">
          <cell r="G6533">
            <v>10979</v>
          </cell>
          <cell r="N6533">
            <v>-187500</v>
          </cell>
        </row>
        <row r="6534">
          <cell r="G6534">
            <v>10979</v>
          </cell>
          <cell r="N6534">
            <v>250000</v>
          </cell>
        </row>
        <row r="6535">
          <cell r="G6535">
            <v>10977</v>
          </cell>
          <cell r="N6535">
            <v>-187500</v>
          </cell>
        </row>
        <row r="6536">
          <cell r="G6536">
            <v>10977</v>
          </cell>
          <cell r="N6536">
            <v>250000</v>
          </cell>
        </row>
        <row r="6537">
          <cell r="G6537">
            <v>10981</v>
          </cell>
          <cell r="N6537">
            <v>-187500</v>
          </cell>
        </row>
        <row r="6538">
          <cell r="G6538">
            <v>10981</v>
          </cell>
          <cell r="N6538">
            <v>250000</v>
          </cell>
        </row>
        <row r="6539">
          <cell r="G6539">
            <v>10983</v>
          </cell>
          <cell r="N6539">
            <v>-187500</v>
          </cell>
        </row>
        <row r="6540">
          <cell r="G6540">
            <v>10983</v>
          </cell>
          <cell r="N6540">
            <v>250000</v>
          </cell>
        </row>
        <row r="6541">
          <cell r="G6541">
            <v>10982</v>
          </cell>
          <cell r="N6541">
            <v>-187500</v>
          </cell>
        </row>
        <row r="6542">
          <cell r="G6542">
            <v>10982</v>
          </cell>
          <cell r="N6542">
            <v>250000</v>
          </cell>
        </row>
        <row r="6543">
          <cell r="G6543">
            <v>11016</v>
          </cell>
          <cell r="N6543">
            <v>-187500</v>
          </cell>
        </row>
        <row r="6544">
          <cell r="G6544">
            <v>11016</v>
          </cell>
          <cell r="N6544">
            <v>250000</v>
          </cell>
        </row>
        <row r="6545">
          <cell r="G6545">
            <v>11013</v>
          </cell>
          <cell r="N6545">
            <v>-187500</v>
          </cell>
        </row>
        <row r="6546">
          <cell r="G6546">
            <v>11013</v>
          </cell>
          <cell r="N6546">
            <v>250000</v>
          </cell>
        </row>
        <row r="6547">
          <cell r="G6547">
            <v>10687</v>
          </cell>
          <cell r="N6547">
            <v>-187500</v>
          </cell>
        </row>
        <row r="6548">
          <cell r="G6548">
            <v>10687</v>
          </cell>
          <cell r="N6548">
            <v>250000</v>
          </cell>
        </row>
        <row r="6549">
          <cell r="G6549">
            <v>10763</v>
          </cell>
          <cell r="N6549">
            <v>-187500</v>
          </cell>
        </row>
        <row r="6550">
          <cell r="G6550">
            <v>10763</v>
          </cell>
          <cell r="N6550">
            <v>250000</v>
          </cell>
        </row>
        <row r="6551">
          <cell r="G6551">
            <v>10754</v>
          </cell>
          <cell r="N6551">
            <v>-187500</v>
          </cell>
        </row>
        <row r="6552">
          <cell r="G6552">
            <v>10754</v>
          </cell>
          <cell r="N6552">
            <v>250000</v>
          </cell>
        </row>
        <row r="6553">
          <cell r="G6553">
            <v>10766</v>
          </cell>
          <cell r="N6553">
            <v>-187500</v>
          </cell>
        </row>
        <row r="6554">
          <cell r="G6554">
            <v>10766</v>
          </cell>
          <cell r="N6554">
            <v>250000</v>
          </cell>
        </row>
        <row r="6555">
          <cell r="G6555">
            <v>10768</v>
          </cell>
          <cell r="N6555">
            <v>-187500</v>
          </cell>
        </row>
        <row r="6556">
          <cell r="G6556">
            <v>10768</v>
          </cell>
          <cell r="N6556">
            <v>250000</v>
          </cell>
        </row>
        <row r="6557">
          <cell r="G6557">
            <v>10909</v>
          </cell>
          <cell r="N6557">
            <v>-187500</v>
          </cell>
        </row>
        <row r="6558">
          <cell r="G6558">
            <v>10909</v>
          </cell>
          <cell r="N6558">
            <v>250000</v>
          </cell>
        </row>
        <row r="6559">
          <cell r="G6559">
            <v>10912</v>
          </cell>
          <cell r="N6559">
            <v>-187500</v>
          </cell>
        </row>
        <row r="6560">
          <cell r="G6560">
            <v>10912</v>
          </cell>
          <cell r="N6560">
            <v>250000</v>
          </cell>
        </row>
        <row r="6561">
          <cell r="G6561">
            <v>10918</v>
          </cell>
          <cell r="N6561">
            <v>-187500</v>
          </cell>
        </row>
        <row r="6562">
          <cell r="G6562">
            <v>10918</v>
          </cell>
          <cell r="N6562">
            <v>250000</v>
          </cell>
        </row>
        <row r="6563">
          <cell r="G6563">
            <v>10923</v>
          </cell>
          <cell r="N6563">
            <v>-187500</v>
          </cell>
        </row>
        <row r="6564">
          <cell r="G6564">
            <v>10923</v>
          </cell>
          <cell r="N6564">
            <v>250000</v>
          </cell>
        </row>
        <row r="6565">
          <cell r="G6565">
            <v>10924</v>
          </cell>
          <cell r="N6565">
            <v>-187500</v>
          </cell>
        </row>
        <row r="6566">
          <cell r="G6566">
            <v>10924</v>
          </cell>
          <cell r="N6566">
            <v>250000</v>
          </cell>
        </row>
        <row r="6567">
          <cell r="G6567">
            <v>10925</v>
          </cell>
          <cell r="N6567">
            <v>-187500</v>
          </cell>
        </row>
        <row r="6568">
          <cell r="G6568">
            <v>10925</v>
          </cell>
          <cell r="N6568">
            <v>250000</v>
          </cell>
        </row>
        <row r="6569">
          <cell r="G6569">
            <v>10926</v>
          </cell>
          <cell r="N6569">
            <v>-187500</v>
          </cell>
        </row>
        <row r="6570">
          <cell r="G6570">
            <v>10926</v>
          </cell>
          <cell r="N6570">
            <v>250000</v>
          </cell>
        </row>
        <row r="6571">
          <cell r="G6571">
            <v>10961</v>
          </cell>
          <cell r="N6571">
            <v>-187500</v>
          </cell>
        </row>
        <row r="6572">
          <cell r="G6572">
            <v>10961</v>
          </cell>
          <cell r="N6572">
            <v>250000</v>
          </cell>
        </row>
        <row r="6573">
          <cell r="G6573">
            <v>10761</v>
          </cell>
          <cell r="N6573">
            <v>-187500</v>
          </cell>
        </row>
        <row r="6574">
          <cell r="G6574">
            <v>10761</v>
          </cell>
          <cell r="N6574">
            <v>250000</v>
          </cell>
        </row>
        <row r="6575">
          <cell r="G6575">
            <v>10973</v>
          </cell>
          <cell r="N6575">
            <v>-187500</v>
          </cell>
        </row>
        <row r="6576">
          <cell r="G6576">
            <v>10973</v>
          </cell>
          <cell r="N6576">
            <v>250000</v>
          </cell>
        </row>
        <row r="6577">
          <cell r="G6577">
            <v>10846</v>
          </cell>
          <cell r="N6577">
            <v>12100</v>
          </cell>
        </row>
        <row r="6578">
          <cell r="G6578">
            <v>10968</v>
          </cell>
          <cell r="N6578">
            <v>-187500</v>
          </cell>
        </row>
        <row r="6579">
          <cell r="G6579">
            <v>10968</v>
          </cell>
          <cell r="N6579">
            <v>250000</v>
          </cell>
        </row>
        <row r="6580">
          <cell r="G6580">
            <v>11071</v>
          </cell>
          <cell r="N6580">
            <v>-14126</v>
          </cell>
        </row>
        <row r="6581">
          <cell r="G6581">
            <v>11071</v>
          </cell>
          <cell r="N6581">
            <v>20180</v>
          </cell>
        </row>
        <row r="6582">
          <cell r="G6582">
            <v>11244</v>
          </cell>
          <cell r="N6582">
            <v>-187500</v>
          </cell>
        </row>
        <row r="6583">
          <cell r="G6583">
            <v>11244</v>
          </cell>
          <cell r="N6583">
            <v>250000</v>
          </cell>
        </row>
        <row r="6584">
          <cell r="G6584">
            <v>10698</v>
          </cell>
          <cell r="N6584">
            <v>-187500</v>
          </cell>
        </row>
        <row r="6585">
          <cell r="G6585">
            <v>10698</v>
          </cell>
          <cell r="N6585">
            <v>250000</v>
          </cell>
        </row>
        <row r="6586">
          <cell r="G6586">
            <v>10693</v>
          </cell>
          <cell r="N6586">
            <v>-187500</v>
          </cell>
        </row>
        <row r="6587">
          <cell r="G6587">
            <v>10693</v>
          </cell>
          <cell r="N6587">
            <v>250000</v>
          </cell>
        </row>
        <row r="6588">
          <cell r="G6588">
            <v>10993</v>
          </cell>
          <cell r="N6588">
            <v>-187500</v>
          </cell>
        </row>
        <row r="6589">
          <cell r="G6589">
            <v>10993</v>
          </cell>
          <cell r="N6589">
            <v>250000</v>
          </cell>
        </row>
        <row r="6590">
          <cell r="G6590">
            <v>10660</v>
          </cell>
          <cell r="N6590">
            <v>-187500</v>
          </cell>
        </row>
        <row r="6591">
          <cell r="G6591">
            <v>10660</v>
          </cell>
          <cell r="N6591">
            <v>250000</v>
          </cell>
        </row>
        <row r="6592">
          <cell r="G6592">
            <v>11015</v>
          </cell>
          <cell r="N6592">
            <v>-187500</v>
          </cell>
        </row>
        <row r="6593">
          <cell r="G6593">
            <v>11015</v>
          </cell>
          <cell r="N6593">
            <v>250000</v>
          </cell>
        </row>
        <row r="6594">
          <cell r="G6594">
            <v>10990</v>
          </cell>
          <cell r="N6594">
            <v>-187500</v>
          </cell>
        </row>
        <row r="6595">
          <cell r="G6595">
            <v>10990</v>
          </cell>
          <cell r="N6595">
            <v>250000</v>
          </cell>
        </row>
        <row r="6596">
          <cell r="G6596">
            <v>10989</v>
          </cell>
          <cell r="N6596">
            <v>-187500</v>
          </cell>
        </row>
        <row r="6597">
          <cell r="G6597">
            <v>10989</v>
          </cell>
          <cell r="N6597">
            <v>250000</v>
          </cell>
        </row>
        <row r="6598">
          <cell r="G6598">
            <v>10748</v>
          </cell>
          <cell r="N6598">
            <v>-187500</v>
          </cell>
        </row>
        <row r="6599">
          <cell r="G6599">
            <v>10748</v>
          </cell>
          <cell r="N6599">
            <v>250000</v>
          </cell>
        </row>
        <row r="6600">
          <cell r="G6600">
            <v>10694</v>
          </cell>
          <cell r="N6600">
            <v>-187500</v>
          </cell>
        </row>
        <row r="6601">
          <cell r="G6601">
            <v>10694</v>
          </cell>
          <cell r="N6601">
            <v>250000</v>
          </cell>
        </row>
        <row r="6602">
          <cell r="G6602">
            <v>10661</v>
          </cell>
          <cell r="N6602">
            <v>-187500</v>
          </cell>
        </row>
        <row r="6603">
          <cell r="G6603">
            <v>10661</v>
          </cell>
          <cell r="N6603">
            <v>250000</v>
          </cell>
        </row>
        <row r="6604">
          <cell r="G6604">
            <v>11123</v>
          </cell>
          <cell r="N6604">
            <v>-21189</v>
          </cell>
        </row>
        <row r="6605">
          <cell r="G6605">
            <v>11123</v>
          </cell>
          <cell r="N6605">
            <v>30270</v>
          </cell>
        </row>
        <row r="6606">
          <cell r="G6606">
            <v>11482</v>
          </cell>
          <cell r="N6606">
            <v>-187500</v>
          </cell>
        </row>
        <row r="6607">
          <cell r="G6607">
            <v>11482</v>
          </cell>
          <cell r="N6607">
            <v>250000</v>
          </cell>
        </row>
        <row r="6608">
          <cell r="G6608">
            <v>11487</v>
          </cell>
          <cell r="N6608">
            <v>-187500</v>
          </cell>
        </row>
        <row r="6609">
          <cell r="G6609">
            <v>11487</v>
          </cell>
          <cell r="N6609">
            <v>250000</v>
          </cell>
        </row>
        <row r="6610">
          <cell r="G6610">
            <v>11491</v>
          </cell>
          <cell r="N6610">
            <v>-187500</v>
          </cell>
        </row>
        <row r="6611">
          <cell r="G6611">
            <v>11491</v>
          </cell>
          <cell r="N6611">
            <v>250000</v>
          </cell>
        </row>
        <row r="6612">
          <cell r="G6612">
            <v>11488</v>
          </cell>
          <cell r="N6612">
            <v>-187500</v>
          </cell>
        </row>
        <row r="6613">
          <cell r="G6613">
            <v>11488</v>
          </cell>
          <cell r="N6613">
            <v>250000</v>
          </cell>
        </row>
        <row r="6614">
          <cell r="G6614">
            <v>11489</v>
          </cell>
          <cell r="N6614">
            <v>-250500</v>
          </cell>
        </row>
        <row r="6615">
          <cell r="G6615">
            <v>11489</v>
          </cell>
          <cell r="N6615">
            <v>334000</v>
          </cell>
        </row>
        <row r="6616">
          <cell r="G6616">
            <v>11490</v>
          </cell>
          <cell r="N6616">
            <v>-187500</v>
          </cell>
        </row>
        <row r="6617">
          <cell r="G6617">
            <v>11490</v>
          </cell>
          <cell r="N6617">
            <v>250000</v>
          </cell>
        </row>
        <row r="6618">
          <cell r="G6618">
            <v>11496</v>
          </cell>
          <cell r="N6618">
            <v>-187500</v>
          </cell>
        </row>
        <row r="6619">
          <cell r="G6619">
            <v>11496</v>
          </cell>
          <cell r="N6619">
            <v>250000</v>
          </cell>
        </row>
        <row r="6620">
          <cell r="G6620">
            <v>11495</v>
          </cell>
          <cell r="N6620">
            <v>-187500</v>
          </cell>
        </row>
        <row r="6621">
          <cell r="G6621">
            <v>11495</v>
          </cell>
          <cell r="N6621">
            <v>250000</v>
          </cell>
        </row>
        <row r="6622">
          <cell r="G6622">
            <v>11493</v>
          </cell>
          <cell r="N6622">
            <v>-187500</v>
          </cell>
        </row>
        <row r="6623">
          <cell r="G6623">
            <v>11493</v>
          </cell>
          <cell r="N6623">
            <v>250000</v>
          </cell>
        </row>
        <row r="6624">
          <cell r="G6624">
            <v>11492</v>
          </cell>
          <cell r="N6624">
            <v>-187500</v>
          </cell>
        </row>
        <row r="6625">
          <cell r="G6625">
            <v>11492</v>
          </cell>
          <cell r="N6625">
            <v>250000</v>
          </cell>
        </row>
        <row r="6626">
          <cell r="G6626">
            <v>11494</v>
          </cell>
          <cell r="N6626">
            <v>-187500</v>
          </cell>
        </row>
        <row r="6627">
          <cell r="G6627">
            <v>11494</v>
          </cell>
          <cell r="N6627">
            <v>250000</v>
          </cell>
        </row>
        <row r="6628">
          <cell r="G6628">
            <v>11199</v>
          </cell>
          <cell r="N6628">
            <v>-187500</v>
          </cell>
        </row>
        <row r="6629">
          <cell r="G6629">
            <v>11199</v>
          </cell>
          <cell r="N6629">
            <v>250000</v>
          </cell>
        </row>
        <row r="6630">
          <cell r="G6630">
            <v>11255</v>
          </cell>
          <cell r="N6630">
            <v>-187500</v>
          </cell>
        </row>
        <row r="6631">
          <cell r="G6631">
            <v>11255</v>
          </cell>
          <cell r="N6631">
            <v>250000</v>
          </cell>
        </row>
        <row r="6632">
          <cell r="G6632">
            <v>11477</v>
          </cell>
          <cell r="N6632">
            <v>-187500</v>
          </cell>
        </row>
        <row r="6633">
          <cell r="G6633">
            <v>11477</v>
          </cell>
          <cell r="N6633">
            <v>250000</v>
          </cell>
        </row>
        <row r="6634">
          <cell r="G6634">
            <v>11148</v>
          </cell>
          <cell r="N6634">
            <v>-14126</v>
          </cell>
        </row>
        <row r="6635">
          <cell r="G6635">
            <v>11148</v>
          </cell>
          <cell r="N6635">
            <v>20180</v>
          </cell>
        </row>
        <row r="6636">
          <cell r="G6636">
            <v>11068</v>
          </cell>
          <cell r="N6636">
            <v>-21189</v>
          </cell>
        </row>
        <row r="6637">
          <cell r="G6637">
            <v>11068</v>
          </cell>
          <cell r="N6637">
            <v>30270</v>
          </cell>
        </row>
        <row r="6638">
          <cell r="G6638">
            <v>11066</v>
          </cell>
          <cell r="N6638">
            <v>-14126</v>
          </cell>
        </row>
        <row r="6639">
          <cell r="G6639">
            <v>11066</v>
          </cell>
          <cell r="N6639">
            <v>20180</v>
          </cell>
        </row>
        <row r="6640">
          <cell r="G6640">
            <v>11143</v>
          </cell>
          <cell r="N6640">
            <v>-14126</v>
          </cell>
        </row>
        <row r="6641">
          <cell r="G6641">
            <v>11143</v>
          </cell>
          <cell r="N6641">
            <v>20180</v>
          </cell>
        </row>
        <row r="6642">
          <cell r="G6642">
            <v>11142</v>
          </cell>
          <cell r="N6642">
            <v>-14126</v>
          </cell>
        </row>
        <row r="6643">
          <cell r="G6643">
            <v>11142</v>
          </cell>
          <cell r="N6643">
            <v>20180</v>
          </cell>
        </row>
        <row r="6644">
          <cell r="G6644">
            <v>11061</v>
          </cell>
          <cell r="N6644">
            <v>-14126</v>
          </cell>
        </row>
        <row r="6645">
          <cell r="G6645">
            <v>11061</v>
          </cell>
          <cell r="N6645">
            <v>20180</v>
          </cell>
        </row>
        <row r="6646">
          <cell r="G6646">
            <v>11278</v>
          </cell>
          <cell r="N6646">
            <v>-187500</v>
          </cell>
        </row>
        <row r="6647">
          <cell r="G6647">
            <v>11278</v>
          </cell>
          <cell r="N6647">
            <v>250000</v>
          </cell>
        </row>
        <row r="6648">
          <cell r="G6648">
            <v>11266</v>
          </cell>
          <cell r="N6648">
            <v>-187500</v>
          </cell>
        </row>
        <row r="6649">
          <cell r="G6649">
            <v>11266</v>
          </cell>
          <cell r="N6649">
            <v>250000</v>
          </cell>
        </row>
        <row r="6650">
          <cell r="G6650">
            <v>11280</v>
          </cell>
          <cell r="N6650">
            <v>-187500</v>
          </cell>
        </row>
        <row r="6651">
          <cell r="G6651">
            <v>11280</v>
          </cell>
          <cell r="N6651">
            <v>250000</v>
          </cell>
        </row>
        <row r="6652">
          <cell r="G6652">
            <v>11286</v>
          </cell>
          <cell r="N6652">
            <v>-187500</v>
          </cell>
        </row>
        <row r="6653">
          <cell r="G6653">
            <v>11286</v>
          </cell>
          <cell r="N6653">
            <v>250000</v>
          </cell>
        </row>
        <row r="6654">
          <cell r="G6654">
            <v>11063</v>
          </cell>
          <cell r="N6654">
            <v>-21189</v>
          </cell>
        </row>
        <row r="6655">
          <cell r="G6655">
            <v>11063</v>
          </cell>
          <cell r="N6655">
            <v>30270</v>
          </cell>
        </row>
        <row r="6656">
          <cell r="G6656">
            <v>11264</v>
          </cell>
          <cell r="N6656">
            <v>-187500</v>
          </cell>
        </row>
        <row r="6657">
          <cell r="G6657">
            <v>11264</v>
          </cell>
          <cell r="N6657">
            <v>250000</v>
          </cell>
        </row>
        <row r="6658">
          <cell r="G6658">
            <v>11039</v>
          </cell>
          <cell r="N6658">
            <v>-187500</v>
          </cell>
        </row>
        <row r="6659">
          <cell r="G6659">
            <v>11039</v>
          </cell>
          <cell r="N6659">
            <v>250000</v>
          </cell>
        </row>
        <row r="6660">
          <cell r="G6660">
            <v>10992</v>
          </cell>
          <cell r="N6660">
            <v>-187500</v>
          </cell>
        </row>
        <row r="6661">
          <cell r="G6661">
            <v>10992</v>
          </cell>
          <cell r="N6661">
            <v>250000</v>
          </cell>
        </row>
        <row r="6662">
          <cell r="G6662">
            <v>10991</v>
          </cell>
          <cell r="N6662">
            <v>-187500</v>
          </cell>
        </row>
        <row r="6663">
          <cell r="G6663">
            <v>10991</v>
          </cell>
          <cell r="N6663">
            <v>250000</v>
          </cell>
        </row>
        <row r="6664">
          <cell r="G6664">
            <v>10947</v>
          </cell>
          <cell r="N6664">
            <v>-187500</v>
          </cell>
        </row>
        <row r="6665">
          <cell r="G6665">
            <v>10947</v>
          </cell>
          <cell r="N6665">
            <v>250000</v>
          </cell>
        </row>
        <row r="6666">
          <cell r="G6666">
            <v>10943</v>
          </cell>
          <cell r="N6666">
            <v>-187500</v>
          </cell>
        </row>
        <row r="6667">
          <cell r="G6667">
            <v>10943</v>
          </cell>
          <cell r="N6667">
            <v>250000</v>
          </cell>
        </row>
        <row r="6668">
          <cell r="G6668">
            <v>10986</v>
          </cell>
          <cell r="N6668">
            <v>-187500</v>
          </cell>
        </row>
        <row r="6669">
          <cell r="G6669">
            <v>10986</v>
          </cell>
          <cell r="N6669">
            <v>250000</v>
          </cell>
        </row>
        <row r="6670">
          <cell r="G6670">
            <v>10988</v>
          </cell>
          <cell r="N6670">
            <v>-187500</v>
          </cell>
        </row>
        <row r="6671">
          <cell r="G6671">
            <v>10988</v>
          </cell>
          <cell r="N6671">
            <v>250000</v>
          </cell>
        </row>
        <row r="6672">
          <cell r="G6672">
            <v>10935</v>
          </cell>
          <cell r="N6672">
            <v>-187500</v>
          </cell>
        </row>
        <row r="6673">
          <cell r="G6673">
            <v>10935</v>
          </cell>
          <cell r="N6673">
            <v>250000</v>
          </cell>
        </row>
        <row r="6674">
          <cell r="G6674">
            <v>10938</v>
          </cell>
          <cell r="N6674">
            <v>-187500</v>
          </cell>
        </row>
        <row r="6675">
          <cell r="G6675">
            <v>10938</v>
          </cell>
          <cell r="N6675">
            <v>250000</v>
          </cell>
        </row>
        <row r="6676">
          <cell r="G6676">
            <v>10941</v>
          </cell>
          <cell r="N6676">
            <v>-187500</v>
          </cell>
        </row>
        <row r="6677">
          <cell r="G6677">
            <v>10941</v>
          </cell>
          <cell r="N6677">
            <v>250000</v>
          </cell>
        </row>
        <row r="6678">
          <cell r="G6678">
            <v>10702</v>
          </cell>
          <cell r="N6678">
            <v>-187500</v>
          </cell>
        </row>
        <row r="6679">
          <cell r="G6679">
            <v>10702</v>
          </cell>
          <cell r="N6679">
            <v>250000</v>
          </cell>
        </row>
        <row r="6680">
          <cell r="G6680">
            <v>10703</v>
          </cell>
          <cell r="N6680">
            <v>-187500</v>
          </cell>
        </row>
        <row r="6681">
          <cell r="G6681">
            <v>10703</v>
          </cell>
          <cell r="N6681">
            <v>250000</v>
          </cell>
        </row>
        <row r="6682">
          <cell r="G6682">
            <v>10734</v>
          </cell>
          <cell r="N6682">
            <v>-187500</v>
          </cell>
        </row>
        <row r="6683">
          <cell r="G6683">
            <v>10734</v>
          </cell>
          <cell r="N6683">
            <v>250000</v>
          </cell>
        </row>
        <row r="6684">
          <cell r="G6684">
            <v>10747</v>
          </cell>
          <cell r="N6684">
            <v>-187500</v>
          </cell>
        </row>
        <row r="6685">
          <cell r="G6685">
            <v>10747</v>
          </cell>
          <cell r="N6685">
            <v>250000</v>
          </cell>
        </row>
        <row r="6686">
          <cell r="G6686">
            <v>10696</v>
          </cell>
          <cell r="N6686">
            <v>-187500</v>
          </cell>
        </row>
        <row r="6687">
          <cell r="G6687">
            <v>10696</v>
          </cell>
          <cell r="N6687">
            <v>250000</v>
          </cell>
        </row>
        <row r="6688">
          <cell r="G6688">
            <v>10697</v>
          </cell>
          <cell r="N6688">
            <v>-187500</v>
          </cell>
        </row>
        <row r="6689">
          <cell r="G6689">
            <v>10697</v>
          </cell>
          <cell r="N6689">
            <v>250000</v>
          </cell>
        </row>
        <row r="6690">
          <cell r="G6690">
            <v>10689</v>
          </cell>
          <cell r="N6690">
            <v>-187500</v>
          </cell>
        </row>
        <row r="6691">
          <cell r="G6691">
            <v>10689</v>
          </cell>
          <cell r="N6691">
            <v>250000</v>
          </cell>
        </row>
        <row r="6692">
          <cell r="G6692">
            <v>10692</v>
          </cell>
          <cell r="N6692">
            <v>-187500</v>
          </cell>
        </row>
        <row r="6693">
          <cell r="G6693">
            <v>10692</v>
          </cell>
          <cell r="N6693">
            <v>250000</v>
          </cell>
        </row>
        <row r="6694">
          <cell r="G6694">
            <v>10662</v>
          </cell>
          <cell r="N6694">
            <v>-187500</v>
          </cell>
        </row>
        <row r="6695">
          <cell r="G6695">
            <v>10662</v>
          </cell>
          <cell r="N6695">
            <v>250000</v>
          </cell>
        </row>
        <row r="6696">
          <cell r="G6696">
            <v>10984</v>
          </cell>
          <cell r="N6696">
            <v>-187500</v>
          </cell>
        </row>
        <row r="6697">
          <cell r="G6697">
            <v>10984</v>
          </cell>
          <cell r="N6697">
            <v>250000</v>
          </cell>
        </row>
        <row r="6698">
          <cell r="G6698">
            <v>10725</v>
          </cell>
          <cell r="N6698">
            <v>-187500</v>
          </cell>
        </row>
        <row r="6699">
          <cell r="G6699">
            <v>10725</v>
          </cell>
          <cell r="N6699">
            <v>250000</v>
          </cell>
        </row>
        <row r="6700">
          <cell r="G6700">
            <v>11147</v>
          </cell>
          <cell r="N6700">
            <v>8072</v>
          </cell>
        </row>
        <row r="6701">
          <cell r="G6701">
            <v>10716</v>
          </cell>
          <cell r="N6701">
            <v>-187500</v>
          </cell>
        </row>
        <row r="6702">
          <cell r="G6702">
            <v>10716</v>
          </cell>
          <cell r="N6702">
            <v>250000</v>
          </cell>
        </row>
        <row r="6703">
          <cell r="G6703">
            <v>10715</v>
          </cell>
          <cell r="N6703">
            <v>-187500</v>
          </cell>
        </row>
        <row r="6704">
          <cell r="G6704">
            <v>10715</v>
          </cell>
          <cell r="N6704">
            <v>250000</v>
          </cell>
        </row>
        <row r="6705">
          <cell r="G6705">
            <v>10717</v>
          </cell>
          <cell r="N6705">
            <v>-187500</v>
          </cell>
        </row>
        <row r="6706">
          <cell r="G6706">
            <v>10717</v>
          </cell>
          <cell r="N6706">
            <v>250000</v>
          </cell>
        </row>
        <row r="6707">
          <cell r="G6707">
            <v>10719</v>
          </cell>
          <cell r="N6707">
            <v>-187500</v>
          </cell>
        </row>
        <row r="6708">
          <cell r="G6708">
            <v>10719</v>
          </cell>
          <cell r="N6708">
            <v>250000</v>
          </cell>
        </row>
        <row r="6709">
          <cell r="G6709">
            <v>10720</v>
          </cell>
          <cell r="N6709">
            <v>-187500</v>
          </cell>
        </row>
        <row r="6710">
          <cell r="G6710">
            <v>10720</v>
          </cell>
          <cell r="N6710">
            <v>250000</v>
          </cell>
        </row>
        <row r="6711">
          <cell r="G6711">
            <v>10721</v>
          </cell>
          <cell r="N6711">
            <v>-187500</v>
          </cell>
        </row>
        <row r="6712">
          <cell r="G6712">
            <v>10721</v>
          </cell>
          <cell r="N6712">
            <v>250000</v>
          </cell>
        </row>
        <row r="6713">
          <cell r="G6713">
            <v>10711</v>
          </cell>
          <cell r="N6713">
            <v>-187500</v>
          </cell>
        </row>
        <row r="6714">
          <cell r="G6714">
            <v>10711</v>
          </cell>
          <cell r="N6714">
            <v>250000</v>
          </cell>
        </row>
        <row r="6715">
          <cell r="G6715">
            <v>10712</v>
          </cell>
          <cell r="N6715">
            <v>-187500</v>
          </cell>
        </row>
        <row r="6716">
          <cell r="G6716">
            <v>10712</v>
          </cell>
          <cell r="N6716">
            <v>250000</v>
          </cell>
        </row>
        <row r="6717">
          <cell r="G6717">
            <v>10714</v>
          </cell>
          <cell r="N6717">
            <v>-187500</v>
          </cell>
        </row>
        <row r="6718">
          <cell r="G6718">
            <v>10714</v>
          </cell>
          <cell r="N6718">
            <v>250000</v>
          </cell>
        </row>
        <row r="6719">
          <cell r="G6719">
            <v>10713</v>
          </cell>
          <cell r="N6719">
            <v>-187500</v>
          </cell>
        </row>
        <row r="6720">
          <cell r="G6720">
            <v>10713</v>
          </cell>
          <cell r="N6720">
            <v>250000</v>
          </cell>
        </row>
        <row r="6721">
          <cell r="G6721">
            <v>10769</v>
          </cell>
          <cell r="N6721">
            <v>-187500</v>
          </cell>
        </row>
        <row r="6722">
          <cell r="G6722">
            <v>10769</v>
          </cell>
          <cell r="N6722">
            <v>250000</v>
          </cell>
        </row>
        <row r="6723">
          <cell r="G6723">
            <v>11152</v>
          </cell>
          <cell r="N6723">
            <v>8072</v>
          </cell>
        </row>
        <row r="6724">
          <cell r="G6724">
            <v>11497</v>
          </cell>
          <cell r="N6724">
            <v>-187500</v>
          </cell>
        </row>
        <row r="6725">
          <cell r="G6725">
            <v>11497</v>
          </cell>
          <cell r="N6725">
            <v>250000</v>
          </cell>
        </row>
        <row r="6726">
          <cell r="G6726">
            <v>11498</v>
          </cell>
          <cell r="N6726">
            <v>-187500</v>
          </cell>
        </row>
        <row r="6727">
          <cell r="G6727">
            <v>11498</v>
          </cell>
          <cell r="N6727">
            <v>250000</v>
          </cell>
        </row>
        <row r="6728">
          <cell r="G6728">
            <v>11472</v>
          </cell>
          <cell r="N6728">
            <v>-187500</v>
          </cell>
        </row>
        <row r="6729">
          <cell r="G6729">
            <v>11472</v>
          </cell>
          <cell r="N6729">
            <v>250000</v>
          </cell>
        </row>
        <row r="6730">
          <cell r="G6730">
            <v>10722</v>
          </cell>
          <cell r="N6730">
            <v>-187500</v>
          </cell>
        </row>
        <row r="6731">
          <cell r="G6731">
            <v>10722</v>
          </cell>
          <cell r="N6731">
            <v>250000</v>
          </cell>
        </row>
        <row r="6732">
          <cell r="G6732">
            <v>10723</v>
          </cell>
          <cell r="N6732">
            <v>-187500</v>
          </cell>
        </row>
        <row r="6733">
          <cell r="G6733">
            <v>10723</v>
          </cell>
          <cell r="N6733">
            <v>250000</v>
          </cell>
        </row>
        <row r="6734">
          <cell r="G6734">
            <v>10709</v>
          </cell>
          <cell r="N6734">
            <v>-187500</v>
          </cell>
        </row>
        <row r="6735">
          <cell r="G6735">
            <v>10709</v>
          </cell>
          <cell r="N6735">
            <v>250000</v>
          </cell>
        </row>
        <row r="6736">
          <cell r="G6736">
            <v>12417</v>
          </cell>
          <cell r="N6736">
            <v>-6006</v>
          </cell>
        </row>
        <row r="6737">
          <cell r="G6737">
            <v>12413</v>
          </cell>
          <cell r="N6737">
            <v>-650000</v>
          </cell>
        </row>
        <row r="6738">
          <cell r="G6738">
            <v>12412</v>
          </cell>
          <cell r="N6738">
            <v>-650000</v>
          </cell>
        </row>
        <row r="6739">
          <cell r="G6739">
            <v>12411</v>
          </cell>
          <cell r="N6739">
            <v>-650000</v>
          </cell>
        </row>
        <row r="6740">
          <cell r="G6740">
            <v>12410</v>
          </cell>
          <cell r="N6740">
            <v>-650000</v>
          </cell>
        </row>
        <row r="6741">
          <cell r="G6741">
            <v>12408</v>
          </cell>
          <cell r="N6741">
            <v>-650000</v>
          </cell>
        </row>
        <row r="6742">
          <cell r="G6742">
            <v>12406</v>
          </cell>
          <cell r="N6742">
            <v>-650000</v>
          </cell>
        </row>
        <row r="6743">
          <cell r="G6743">
            <v>12402</v>
          </cell>
          <cell r="N6743">
            <v>-650000</v>
          </cell>
        </row>
        <row r="6744">
          <cell r="G6744">
            <v>12401</v>
          </cell>
          <cell r="N6744">
            <v>-650000</v>
          </cell>
        </row>
        <row r="6745">
          <cell r="G6745">
            <v>12399</v>
          </cell>
          <cell r="N6745">
            <v>-650000</v>
          </cell>
        </row>
        <row r="6746">
          <cell r="G6746">
            <v>12398</v>
          </cell>
          <cell r="N6746">
            <v>-650000</v>
          </cell>
        </row>
        <row r="6747">
          <cell r="G6747">
            <v>12397</v>
          </cell>
          <cell r="N6747">
            <v>-650000</v>
          </cell>
        </row>
        <row r="6748">
          <cell r="G6748">
            <v>12394</v>
          </cell>
          <cell r="N6748">
            <v>-650000</v>
          </cell>
        </row>
        <row r="6749">
          <cell r="G6749">
            <v>12393</v>
          </cell>
          <cell r="N6749">
            <v>-650000</v>
          </cell>
        </row>
        <row r="6750">
          <cell r="G6750">
            <v>12392</v>
          </cell>
          <cell r="N6750">
            <v>-650000</v>
          </cell>
        </row>
        <row r="6751">
          <cell r="G6751">
            <v>12391</v>
          </cell>
          <cell r="N6751">
            <v>-650000</v>
          </cell>
        </row>
        <row r="6752">
          <cell r="G6752">
            <v>12390</v>
          </cell>
          <cell r="N6752">
            <v>-650000</v>
          </cell>
        </row>
        <row r="6753">
          <cell r="G6753">
            <v>12385</v>
          </cell>
          <cell r="N6753">
            <v>-650000</v>
          </cell>
        </row>
        <row r="6754">
          <cell r="G6754">
            <v>12384</v>
          </cell>
          <cell r="N6754">
            <v>-650000</v>
          </cell>
        </row>
        <row r="6755">
          <cell r="G6755">
            <v>12383</v>
          </cell>
          <cell r="N6755">
            <v>-650000</v>
          </cell>
        </row>
        <row r="6756">
          <cell r="G6756">
            <v>12382</v>
          </cell>
          <cell r="N6756">
            <v>-650000</v>
          </cell>
        </row>
        <row r="6757">
          <cell r="G6757">
            <v>12377</v>
          </cell>
          <cell r="N6757">
            <v>-650000</v>
          </cell>
        </row>
        <row r="6758">
          <cell r="G6758">
            <v>12376</v>
          </cell>
          <cell r="N6758">
            <v>-650000</v>
          </cell>
        </row>
        <row r="6759">
          <cell r="G6759">
            <v>12372</v>
          </cell>
          <cell r="N6759">
            <v>-650000</v>
          </cell>
        </row>
        <row r="6760">
          <cell r="G6760">
            <v>12370</v>
          </cell>
          <cell r="N6760">
            <v>-650000</v>
          </cell>
        </row>
        <row r="6761">
          <cell r="G6761">
            <v>12366</v>
          </cell>
          <cell r="N6761">
            <v>-650000</v>
          </cell>
        </row>
        <row r="6762">
          <cell r="G6762">
            <v>12363</v>
          </cell>
          <cell r="N6762">
            <v>-650000</v>
          </cell>
        </row>
        <row r="6763">
          <cell r="G6763">
            <v>12351</v>
          </cell>
          <cell r="N6763">
            <v>-650000</v>
          </cell>
        </row>
        <row r="6764">
          <cell r="G6764">
            <v>12350</v>
          </cell>
          <cell r="N6764">
            <v>-650000</v>
          </cell>
        </row>
        <row r="6765">
          <cell r="G6765">
            <v>12346</v>
          </cell>
          <cell r="N6765">
            <v>-650000</v>
          </cell>
        </row>
        <row r="6766">
          <cell r="G6766">
            <v>12345</v>
          </cell>
          <cell r="N6766">
            <v>-650000</v>
          </cell>
        </row>
        <row r="6767">
          <cell r="G6767">
            <v>12344</v>
          </cell>
          <cell r="N6767">
            <v>-650000</v>
          </cell>
        </row>
        <row r="6768">
          <cell r="G6768">
            <v>12343</v>
          </cell>
          <cell r="N6768">
            <v>-650000</v>
          </cell>
        </row>
        <row r="6769">
          <cell r="G6769">
            <v>12342</v>
          </cell>
          <cell r="N6769">
            <v>-650000</v>
          </cell>
        </row>
        <row r="6770">
          <cell r="G6770">
            <v>12340</v>
          </cell>
          <cell r="N6770">
            <v>-650000</v>
          </cell>
        </row>
        <row r="6771">
          <cell r="G6771">
            <v>12339</v>
          </cell>
          <cell r="N6771">
            <v>-650000</v>
          </cell>
        </row>
        <row r="6772">
          <cell r="G6772">
            <v>12338</v>
          </cell>
          <cell r="N6772">
            <v>-650000</v>
          </cell>
        </row>
        <row r="6773">
          <cell r="G6773">
            <v>12334</v>
          </cell>
          <cell r="N6773">
            <v>-650000</v>
          </cell>
        </row>
        <row r="6774">
          <cell r="G6774">
            <v>12331</v>
          </cell>
          <cell r="N6774">
            <v>-65450</v>
          </cell>
        </row>
        <row r="6775">
          <cell r="G6775">
            <v>12330</v>
          </cell>
          <cell r="N6775">
            <v>-194775</v>
          </cell>
        </row>
        <row r="6776">
          <cell r="G6776">
            <v>12329</v>
          </cell>
          <cell r="N6776">
            <v>-194775</v>
          </cell>
        </row>
        <row r="6777">
          <cell r="G6777">
            <v>12328</v>
          </cell>
          <cell r="N6777">
            <v>-12132</v>
          </cell>
        </row>
        <row r="6778">
          <cell r="G6778">
            <v>12327</v>
          </cell>
          <cell r="N6778">
            <v>-6066</v>
          </cell>
        </row>
        <row r="6779">
          <cell r="G6779">
            <v>12326</v>
          </cell>
          <cell r="N6779">
            <v>-51520</v>
          </cell>
        </row>
        <row r="6780">
          <cell r="G6780">
            <v>12309</v>
          </cell>
          <cell r="N6780">
            <v>-98175</v>
          </cell>
        </row>
        <row r="6781">
          <cell r="G6781">
            <v>12308</v>
          </cell>
          <cell r="N6781">
            <v>-98175</v>
          </cell>
        </row>
        <row r="6782">
          <cell r="G6782">
            <v>12307</v>
          </cell>
          <cell r="N6782">
            <v>-65450</v>
          </cell>
        </row>
        <row r="6783">
          <cell r="G6783">
            <v>12306</v>
          </cell>
          <cell r="N6783">
            <v>-52360</v>
          </cell>
        </row>
        <row r="6784">
          <cell r="G6784">
            <v>12305</v>
          </cell>
          <cell r="N6784">
            <v>-130900</v>
          </cell>
        </row>
        <row r="6785">
          <cell r="G6785">
            <v>12304</v>
          </cell>
          <cell r="N6785">
            <v>-6006</v>
          </cell>
        </row>
        <row r="6786">
          <cell r="G6786">
            <v>12303</v>
          </cell>
          <cell r="N6786">
            <v>-130900</v>
          </cell>
        </row>
        <row r="6787">
          <cell r="G6787">
            <v>12302</v>
          </cell>
          <cell r="N6787">
            <v>-196350</v>
          </cell>
        </row>
        <row r="6788">
          <cell r="G6788">
            <v>12301</v>
          </cell>
          <cell r="N6788">
            <v>-98175</v>
          </cell>
        </row>
        <row r="6789">
          <cell r="G6789">
            <v>12300</v>
          </cell>
          <cell r="N6789">
            <v>-65450</v>
          </cell>
        </row>
        <row r="6790">
          <cell r="G6790">
            <v>12299</v>
          </cell>
          <cell r="N6790">
            <v>-65450</v>
          </cell>
        </row>
        <row r="6791">
          <cell r="G6791">
            <v>12298</v>
          </cell>
          <cell r="N6791">
            <v>-65450</v>
          </cell>
        </row>
        <row r="6792">
          <cell r="G6792">
            <v>12297</v>
          </cell>
          <cell r="N6792">
            <v>-96600</v>
          </cell>
        </row>
        <row r="6793">
          <cell r="G6793">
            <v>12295</v>
          </cell>
          <cell r="N6793">
            <v>-65450</v>
          </cell>
        </row>
        <row r="6794">
          <cell r="G6794">
            <v>12294</v>
          </cell>
          <cell r="N6794">
            <v>-130900</v>
          </cell>
        </row>
        <row r="6795">
          <cell r="G6795">
            <v>12293</v>
          </cell>
          <cell r="N6795">
            <v>-130900</v>
          </cell>
        </row>
        <row r="6796">
          <cell r="G6796">
            <v>12292</v>
          </cell>
          <cell r="N6796">
            <v>-65450</v>
          </cell>
        </row>
        <row r="6797">
          <cell r="G6797">
            <v>12291</v>
          </cell>
          <cell r="N6797">
            <v>-65450</v>
          </cell>
        </row>
        <row r="6798">
          <cell r="G6798">
            <v>12290</v>
          </cell>
          <cell r="N6798">
            <v>-6006</v>
          </cell>
        </row>
        <row r="6799">
          <cell r="G6799">
            <v>12289</v>
          </cell>
          <cell r="N6799">
            <v>-6006</v>
          </cell>
        </row>
        <row r="6800">
          <cell r="G6800">
            <v>12288</v>
          </cell>
          <cell r="N6800">
            <v>-98175</v>
          </cell>
        </row>
        <row r="6801">
          <cell r="G6801">
            <v>12287</v>
          </cell>
          <cell r="N6801">
            <v>-65450</v>
          </cell>
        </row>
        <row r="6802">
          <cell r="G6802">
            <v>12286</v>
          </cell>
          <cell r="N6802">
            <v>-650000</v>
          </cell>
        </row>
        <row r="6803">
          <cell r="G6803">
            <v>12285</v>
          </cell>
          <cell r="N6803">
            <v>-650000</v>
          </cell>
        </row>
        <row r="6804">
          <cell r="G6804">
            <v>12284</v>
          </cell>
          <cell r="N6804">
            <v>-650000</v>
          </cell>
        </row>
        <row r="6805">
          <cell r="G6805">
            <v>12283</v>
          </cell>
          <cell r="N6805">
            <v>-650000</v>
          </cell>
        </row>
        <row r="6806">
          <cell r="G6806">
            <v>12282</v>
          </cell>
          <cell r="N6806">
            <v>-650000</v>
          </cell>
        </row>
        <row r="6807">
          <cell r="G6807">
            <v>12281</v>
          </cell>
          <cell r="N6807">
            <v>-650000</v>
          </cell>
        </row>
        <row r="6808">
          <cell r="G6808">
            <v>12280</v>
          </cell>
          <cell r="N6808">
            <v>-650000</v>
          </cell>
        </row>
        <row r="6809">
          <cell r="G6809">
            <v>12278</v>
          </cell>
          <cell r="N6809">
            <v>-650000</v>
          </cell>
        </row>
        <row r="6810">
          <cell r="G6810">
            <v>12275</v>
          </cell>
          <cell r="N6810">
            <v>-650000</v>
          </cell>
        </row>
        <row r="6811">
          <cell r="G6811">
            <v>12263</v>
          </cell>
          <cell r="N6811">
            <v>-650000</v>
          </cell>
        </row>
        <row r="6812">
          <cell r="G6812">
            <v>12262</v>
          </cell>
          <cell r="N6812">
            <v>-6066</v>
          </cell>
        </row>
        <row r="6813">
          <cell r="G6813">
            <v>12261</v>
          </cell>
          <cell r="N6813">
            <v>-65450</v>
          </cell>
        </row>
        <row r="6814">
          <cell r="G6814">
            <v>12260</v>
          </cell>
          <cell r="N6814">
            <v>-98175</v>
          </cell>
        </row>
        <row r="6815">
          <cell r="G6815">
            <v>12259</v>
          </cell>
          <cell r="N6815">
            <v>-32725</v>
          </cell>
        </row>
        <row r="6816">
          <cell r="G6816">
            <v>12258</v>
          </cell>
          <cell r="N6816">
            <v>-78540</v>
          </cell>
        </row>
        <row r="6817">
          <cell r="G6817">
            <v>12257</v>
          </cell>
          <cell r="N6817">
            <v>-64400</v>
          </cell>
        </row>
        <row r="6818">
          <cell r="G6818">
            <v>12243</v>
          </cell>
          <cell r="N6818">
            <v>-98175</v>
          </cell>
        </row>
        <row r="6819">
          <cell r="G6819">
            <v>12242</v>
          </cell>
          <cell r="N6819">
            <v>-130900</v>
          </cell>
        </row>
        <row r="6820">
          <cell r="G6820">
            <v>12241</v>
          </cell>
          <cell r="N6820">
            <v>-98175</v>
          </cell>
        </row>
        <row r="6821">
          <cell r="G6821">
            <v>12240</v>
          </cell>
          <cell r="N6821">
            <v>-6066</v>
          </cell>
        </row>
        <row r="6822">
          <cell r="G6822">
            <v>12239</v>
          </cell>
          <cell r="N6822">
            <v>-650000</v>
          </cell>
        </row>
        <row r="6823">
          <cell r="G6823">
            <v>12237</v>
          </cell>
          <cell r="N6823">
            <v>-650000</v>
          </cell>
        </row>
        <row r="6824">
          <cell r="G6824">
            <v>12234</v>
          </cell>
          <cell r="N6824">
            <v>-650000</v>
          </cell>
        </row>
        <row r="6825">
          <cell r="G6825">
            <v>12233</v>
          </cell>
          <cell r="N6825">
            <v>-650000</v>
          </cell>
        </row>
        <row r="6826">
          <cell r="G6826">
            <v>12232</v>
          </cell>
          <cell r="N6826">
            <v>-650000</v>
          </cell>
        </row>
        <row r="6827">
          <cell r="G6827">
            <v>12231</v>
          </cell>
          <cell r="N6827">
            <v>-650000</v>
          </cell>
        </row>
        <row r="6828">
          <cell r="G6828">
            <v>12230</v>
          </cell>
          <cell r="N6828">
            <v>-650000</v>
          </cell>
        </row>
        <row r="6829">
          <cell r="G6829">
            <v>12229</v>
          </cell>
          <cell r="N6829">
            <v>-650000</v>
          </cell>
        </row>
        <row r="6830">
          <cell r="G6830">
            <v>12228</v>
          </cell>
          <cell r="N6830">
            <v>-650000</v>
          </cell>
        </row>
        <row r="6831">
          <cell r="G6831">
            <v>12227</v>
          </cell>
          <cell r="N6831">
            <v>-650000</v>
          </cell>
        </row>
        <row r="6832">
          <cell r="G6832">
            <v>12225</v>
          </cell>
          <cell r="N6832">
            <v>-650000</v>
          </cell>
        </row>
        <row r="6833">
          <cell r="G6833">
            <v>12224</v>
          </cell>
          <cell r="N6833">
            <v>-650000</v>
          </cell>
        </row>
        <row r="6834">
          <cell r="G6834">
            <v>12223</v>
          </cell>
          <cell r="N6834">
            <v>-650000</v>
          </cell>
        </row>
        <row r="6835">
          <cell r="G6835">
            <v>12221</v>
          </cell>
          <cell r="N6835">
            <v>-650000</v>
          </cell>
        </row>
        <row r="6836">
          <cell r="G6836">
            <v>12218</v>
          </cell>
          <cell r="N6836">
            <v>-650000</v>
          </cell>
        </row>
        <row r="6837">
          <cell r="G6837">
            <v>12217</v>
          </cell>
          <cell r="N6837">
            <v>-650000</v>
          </cell>
        </row>
        <row r="6838">
          <cell r="G6838">
            <v>12216</v>
          </cell>
          <cell r="N6838">
            <v>-650000</v>
          </cell>
        </row>
        <row r="6839">
          <cell r="G6839">
            <v>12215</v>
          </cell>
          <cell r="N6839">
            <v>-650000</v>
          </cell>
        </row>
        <row r="6840">
          <cell r="G6840">
            <v>12214</v>
          </cell>
          <cell r="N6840">
            <v>-65450</v>
          </cell>
        </row>
        <row r="6841">
          <cell r="G6841">
            <v>12213</v>
          </cell>
          <cell r="N6841">
            <v>-65450</v>
          </cell>
        </row>
        <row r="6842">
          <cell r="G6842">
            <v>12212</v>
          </cell>
          <cell r="N6842">
            <v>-32725</v>
          </cell>
        </row>
        <row r="6843">
          <cell r="G6843">
            <v>12211</v>
          </cell>
          <cell r="N6843">
            <v>-6066</v>
          </cell>
        </row>
        <row r="6844">
          <cell r="G6844">
            <v>12210</v>
          </cell>
          <cell r="N6844">
            <v>-6066</v>
          </cell>
        </row>
        <row r="6845">
          <cell r="G6845">
            <v>12209</v>
          </cell>
          <cell r="N6845">
            <v>-98175</v>
          </cell>
        </row>
        <row r="6846">
          <cell r="G6846">
            <v>12208</v>
          </cell>
          <cell r="N6846">
            <v>-78540</v>
          </cell>
        </row>
        <row r="6847">
          <cell r="G6847">
            <v>12207</v>
          </cell>
          <cell r="N6847">
            <v>-130900</v>
          </cell>
        </row>
        <row r="6848">
          <cell r="G6848">
            <v>12206</v>
          </cell>
          <cell r="N6848">
            <v>-39270</v>
          </cell>
        </row>
        <row r="6849">
          <cell r="G6849">
            <v>12205</v>
          </cell>
          <cell r="N6849">
            <v>-650000</v>
          </cell>
        </row>
        <row r="6850">
          <cell r="G6850">
            <v>12204</v>
          </cell>
          <cell r="N6850">
            <v>-650000</v>
          </cell>
        </row>
        <row r="6851">
          <cell r="G6851">
            <v>12202</v>
          </cell>
          <cell r="N6851">
            <v>-650000</v>
          </cell>
        </row>
        <row r="6852">
          <cell r="G6852">
            <v>12201</v>
          </cell>
          <cell r="N6852">
            <v>-650000</v>
          </cell>
        </row>
        <row r="6853">
          <cell r="G6853">
            <v>12200</v>
          </cell>
          <cell r="N6853">
            <v>-650000</v>
          </cell>
        </row>
        <row r="6854">
          <cell r="G6854">
            <v>12199</v>
          </cell>
          <cell r="N6854">
            <v>-650000</v>
          </cell>
        </row>
        <row r="6855">
          <cell r="G6855">
            <v>12197</v>
          </cell>
          <cell r="N6855">
            <v>-650000</v>
          </cell>
        </row>
        <row r="6856">
          <cell r="G6856">
            <v>12182</v>
          </cell>
          <cell r="N6856">
            <v>-64400</v>
          </cell>
        </row>
        <row r="6857">
          <cell r="G6857">
            <v>12178</v>
          </cell>
          <cell r="N6857">
            <v>-650000</v>
          </cell>
        </row>
        <row r="6858">
          <cell r="G6858">
            <v>12177</v>
          </cell>
          <cell r="N6858">
            <v>-650000</v>
          </cell>
        </row>
        <row r="6859">
          <cell r="G6859">
            <v>12176</v>
          </cell>
          <cell r="N6859">
            <v>-65450</v>
          </cell>
        </row>
        <row r="6860">
          <cell r="G6860">
            <v>12175</v>
          </cell>
          <cell r="N6860">
            <v>-650000</v>
          </cell>
        </row>
        <row r="6861">
          <cell r="G6861">
            <v>12174</v>
          </cell>
          <cell r="N6861">
            <v>-650000</v>
          </cell>
        </row>
        <row r="6862">
          <cell r="G6862">
            <v>12173</v>
          </cell>
          <cell r="N6862">
            <v>-650000</v>
          </cell>
        </row>
        <row r="6863">
          <cell r="G6863">
            <v>12172</v>
          </cell>
          <cell r="N6863">
            <v>-6066</v>
          </cell>
        </row>
        <row r="6864">
          <cell r="G6864">
            <v>12169</v>
          </cell>
          <cell r="N6864">
            <v>-650000</v>
          </cell>
        </row>
        <row r="6865">
          <cell r="G6865">
            <v>12167</v>
          </cell>
          <cell r="N6865">
            <v>-650000</v>
          </cell>
        </row>
        <row r="6866">
          <cell r="G6866">
            <v>12166</v>
          </cell>
          <cell r="N6866">
            <v>-650000</v>
          </cell>
        </row>
        <row r="6867">
          <cell r="G6867">
            <v>12163</v>
          </cell>
          <cell r="N6867">
            <v>-650000</v>
          </cell>
        </row>
        <row r="6868">
          <cell r="G6868">
            <v>12162</v>
          </cell>
          <cell r="N6868">
            <v>-650000</v>
          </cell>
        </row>
        <row r="6869">
          <cell r="G6869">
            <v>12158</v>
          </cell>
          <cell r="N6869">
            <v>-6006</v>
          </cell>
        </row>
        <row r="6870">
          <cell r="G6870">
            <v>12157</v>
          </cell>
          <cell r="N6870">
            <v>-6066</v>
          </cell>
        </row>
        <row r="6871">
          <cell r="G6871">
            <v>12156</v>
          </cell>
          <cell r="N6871">
            <v>-6066</v>
          </cell>
        </row>
        <row r="6872">
          <cell r="G6872">
            <v>12155</v>
          </cell>
          <cell r="N6872">
            <v>-141680</v>
          </cell>
        </row>
        <row r="6873">
          <cell r="G6873">
            <v>12154</v>
          </cell>
          <cell r="N6873">
            <v>-6006</v>
          </cell>
        </row>
        <row r="6874">
          <cell r="G6874">
            <v>12153</v>
          </cell>
          <cell r="N6874">
            <v>-130900</v>
          </cell>
        </row>
        <row r="6875">
          <cell r="G6875">
            <v>12152</v>
          </cell>
          <cell r="N6875">
            <v>-196350</v>
          </cell>
        </row>
        <row r="6876">
          <cell r="G6876">
            <v>12151</v>
          </cell>
          <cell r="N6876">
            <v>-96600</v>
          </cell>
        </row>
        <row r="6877">
          <cell r="G6877">
            <v>12133</v>
          </cell>
          <cell r="N6877">
            <v>-130900</v>
          </cell>
        </row>
        <row r="6878">
          <cell r="G6878">
            <v>12132</v>
          </cell>
          <cell r="N6878">
            <v>-78540</v>
          </cell>
        </row>
        <row r="6879">
          <cell r="G6879">
            <v>12131</v>
          </cell>
          <cell r="N6879">
            <v>-193200</v>
          </cell>
        </row>
        <row r="6880">
          <cell r="G6880">
            <v>12127</v>
          </cell>
          <cell r="N6880">
            <v>-65450</v>
          </cell>
        </row>
        <row r="6881">
          <cell r="G6881">
            <v>12126</v>
          </cell>
          <cell r="N6881">
            <v>-259700</v>
          </cell>
        </row>
        <row r="6882">
          <cell r="G6882">
            <v>12125</v>
          </cell>
          <cell r="N6882">
            <v>-130900</v>
          </cell>
        </row>
        <row r="6883">
          <cell r="G6883">
            <v>12124</v>
          </cell>
          <cell r="N6883">
            <v>-98175</v>
          </cell>
        </row>
        <row r="6884">
          <cell r="G6884">
            <v>12123</v>
          </cell>
          <cell r="N6884">
            <v>-194775</v>
          </cell>
        </row>
        <row r="6885">
          <cell r="G6885">
            <v>12122</v>
          </cell>
          <cell r="N6885">
            <v>-650000</v>
          </cell>
        </row>
        <row r="6886">
          <cell r="G6886">
            <v>12121</v>
          </cell>
          <cell r="N6886">
            <v>-65450</v>
          </cell>
        </row>
        <row r="6887">
          <cell r="G6887">
            <v>12120</v>
          </cell>
          <cell r="N6887">
            <v>-65450</v>
          </cell>
        </row>
        <row r="6888">
          <cell r="G6888">
            <v>12119</v>
          </cell>
          <cell r="N6888">
            <v>-98175</v>
          </cell>
        </row>
        <row r="6889">
          <cell r="G6889">
            <v>12118</v>
          </cell>
          <cell r="N6889">
            <v>-650000</v>
          </cell>
        </row>
        <row r="6890">
          <cell r="G6890">
            <v>12117</v>
          </cell>
          <cell r="N6890">
            <v>-650000</v>
          </cell>
        </row>
        <row r="6891">
          <cell r="G6891">
            <v>12116</v>
          </cell>
          <cell r="N6891">
            <v>-650000</v>
          </cell>
        </row>
        <row r="6892">
          <cell r="G6892">
            <v>12093</v>
          </cell>
          <cell r="N6892">
            <v>-650000</v>
          </cell>
        </row>
        <row r="6893">
          <cell r="G6893">
            <v>12092</v>
          </cell>
          <cell r="N6893">
            <v>-650000</v>
          </cell>
        </row>
        <row r="6894">
          <cell r="G6894">
            <v>12091</v>
          </cell>
          <cell r="N6894">
            <v>-650000</v>
          </cell>
        </row>
        <row r="6895">
          <cell r="G6895">
            <v>12089</v>
          </cell>
          <cell r="N6895">
            <v>-650000</v>
          </cell>
        </row>
        <row r="6896">
          <cell r="G6896">
            <v>12088</v>
          </cell>
          <cell r="N6896">
            <v>-650000</v>
          </cell>
        </row>
        <row r="6897">
          <cell r="G6897">
            <v>12087</v>
          </cell>
          <cell r="N6897">
            <v>-650000</v>
          </cell>
        </row>
        <row r="6898">
          <cell r="G6898">
            <v>12086</v>
          </cell>
          <cell r="N6898">
            <v>-650000</v>
          </cell>
        </row>
        <row r="6899">
          <cell r="G6899">
            <v>12085</v>
          </cell>
          <cell r="N6899">
            <v>-650000</v>
          </cell>
        </row>
        <row r="6900">
          <cell r="G6900">
            <v>12084</v>
          </cell>
          <cell r="N6900">
            <v>-650000</v>
          </cell>
        </row>
        <row r="6901">
          <cell r="G6901">
            <v>12081</v>
          </cell>
          <cell r="N6901">
            <v>-650000</v>
          </cell>
        </row>
        <row r="6902">
          <cell r="G6902">
            <v>12080</v>
          </cell>
          <cell r="N6902">
            <v>-650000</v>
          </cell>
        </row>
        <row r="6903">
          <cell r="G6903">
            <v>12079</v>
          </cell>
          <cell r="N6903">
            <v>-650000</v>
          </cell>
        </row>
        <row r="6904">
          <cell r="G6904">
            <v>12077</v>
          </cell>
          <cell r="N6904">
            <v>-650000</v>
          </cell>
        </row>
        <row r="6905">
          <cell r="G6905">
            <v>12076</v>
          </cell>
          <cell r="N6905">
            <v>-650000</v>
          </cell>
        </row>
        <row r="6906">
          <cell r="G6906">
            <v>12075</v>
          </cell>
          <cell r="N6906">
            <v>-650000</v>
          </cell>
        </row>
        <row r="6907">
          <cell r="G6907">
            <v>12074</v>
          </cell>
          <cell r="N6907">
            <v>-650000</v>
          </cell>
        </row>
        <row r="6908">
          <cell r="G6908">
            <v>12073</v>
          </cell>
          <cell r="N6908">
            <v>-98175</v>
          </cell>
        </row>
        <row r="6909">
          <cell r="G6909">
            <v>12072</v>
          </cell>
          <cell r="N6909">
            <v>-6006</v>
          </cell>
        </row>
        <row r="6910">
          <cell r="G6910">
            <v>12071</v>
          </cell>
          <cell r="N6910">
            <v>-45080</v>
          </cell>
        </row>
        <row r="6911">
          <cell r="G6911">
            <v>12070</v>
          </cell>
          <cell r="N6911">
            <v>-65450</v>
          </cell>
        </row>
        <row r="6912">
          <cell r="G6912">
            <v>12069</v>
          </cell>
          <cell r="N6912">
            <v>-6066</v>
          </cell>
        </row>
        <row r="6913">
          <cell r="G6913">
            <v>12068</v>
          </cell>
          <cell r="N6913">
            <v>-6066</v>
          </cell>
        </row>
        <row r="6914">
          <cell r="G6914">
            <v>12067</v>
          </cell>
          <cell r="N6914">
            <v>-6066</v>
          </cell>
        </row>
        <row r="6915">
          <cell r="G6915">
            <v>12066</v>
          </cell>
          <cell r="N6915">
            <v>-38640</v>
          </cell>
        </row>
        <row r="6916">
          <cell r="G6916">
            <v>12065</v>
          </cell>
          <cell r="N6916">
            <v>-96600</v>
          </cell>
        </row>
        <row r="6917">
          <cell r="G6917">
            <v>12064</v>
          </cell>
          <cell r="N6917">
            <v>-6066</v>
          </cell>
        </row>
        <row r="6918">
          <cell r="G6918">
            <v>12063</v>
          </cell>
          <cell r="N6918">
            <v>-98175</v>
          </cell>
        </row>
        <row r="6919">
          <cell r="G6919">
            <v>12062</v>
          </cell>
          <cell r="N6919">
            <v>-98175</v>
          </cell>
        </row>
        <row r="6920">
          <cell r="G6920">
            <v>12061</v>
          </cell>
          <cell r="N6920">
            <v>-98175</v>
          </cell>
        </row>
        <row r="6921">
          <cell r="G6921">
            <v>12060</v>
          </cell>
          <cell r="N6921">
            <v>-65450</v>
          </cell>
        </row>
        <row r="6922">
          <cell r="G6922">
            <v>12059</v>
          </cell>
          <cell r="N6922">
            <v>-13090</v>
          </cell>
        </row>
        <row r="6923">
          <cell r="G6923">
            <v>12058</v>
          </cell>
          <cell r="N6923">
            <v>-65450</v>
          </cell>
        </row>
        <row r="6924">
          <cell r="G6924">
            <v>12057</v>
          </cell>
          <cell r="N6924">
            <v>-6066</v>
          </cell>
        </row>
        <row r="6925">
          <cell r="G6925">
            <v>12056</v>
          </cell>
          <cell r="N6925">
            <v>-6006</v>
          </cell>
        </row>
        <row r="6926">
          <cell r="G6926">
            <v>12409</v>
          </cell>
          <cell r="N6926">
            <v>-400000</v>
          </cell>
        </row>
        <row r="6927">
          <cell r="G6927">
            <v>12409</v>
          </cell>
          <cell r="N6927">
            <v>-250000</v>
          </cell>
        </row>
        <row r="6928">
          <cell r="G6928">
            <v>12405</v>
          </cell>
          <cell r="N6928">
            <v>-400000</v>
          </cell>
        </row>
        <row r="6929">
          <cell r="G6929">
            <v>12405</v>
          </cell>
          <cell r="N6929">
            <v>-250000</v>
          </cell>
        </row>
        <row r="6930">
          <cell r="G6930">
            <v>12404</v>
          </cell>
          <cell r="N6930">
            <v>-400000</v>
          </cell>
        </row>
        <row r="6931">
          <cell r="G6931">
            <v>12404</v>
          </cell>
          <cell r="N6931">
            <v>-250000</v>
          </cell>
        </row>
        <row r="6932">
          <cell r="G6932">
            <v>12403</v>
          </cell>
          <cell r="N6932">
            <v>-400000</v>
          </cell>
        </row>
        <row r="6933">
          <cell r="G6933">
            <v>12403</v>
          </cell>
          <cell r="N6933">
            <v>-250000</v>
          </cell>
        </row>
        <row r="6934">
          <cell r="G6934">
            <v>12400</v>
          </cell>
          <cell r="N6934">
            <v>-400000</v>
          </cell>
        </row>
        <row r="6935">
          <cell r="G6935">
            <v>12400</v>
          </cell>
          <cell r="N6935">
            <v>-250000</v>
          </cell>
        </row>
        <row r="6936">
          <cell r="G6936">
            <v>12396</v>
          </cell>
          <cell r="N6936">
            <v>-400000</v>
          </cell>
        </row>
        <row r="6937">
          <cell r="G6937">
            <v>12396</v>
          </cell>
          <cell r="N6937">
            <v>-250000</v>
          </cell>
        </row>
        <row r="6938">
          <cell r="G6938">
            <v>12395</v>
          </cell>
          <cell r="N6938">
            <v>-400000</v>
          </cell>
        </row>
        <row r="6939">
          <cell r="G6939">
            <v>12395</v>
          </cell>
          <cell r="N6939">
            <v>-250000</v>
          </cell>
        </row>
        <row r="6940">
          <cell r="G6940">
            <v>12389</v>
          </cell>
          <cell r="N6940">
            <v>-400000</v>
          </cell>
        </row>
        <row r="6941">
          <cell r="G6941">
            <v>12389</v>
          </cell>
          <cell r="N6941">
            <v>-250000</v>
          </cell>
        </row>
        <row r="6942">
          <cell r="G6942">
            <v>12388</v>
          </cell>
          <cell r="N6942">
            <v>-400000</v>
          </cell>
        </row>
        <row r="6943">
          <cell r="G6943">
            <v>12388</v>
          </cell>
          <cell r="N6943">
            <v>-250000</v>
          </cell>
        </row>
        <row r="6944">
          <cell r="G6944">
            <v>12387</v>
          </cell>
          <cell r="N6944">
            <v>-400000</v>
          </cell>
        </row>
        <row r="6945">
          <cell r="G6945">
            <v>12387</v>
          </cell>
          <cell r="N6945">
            <v>-250000</v>
          </cell>
        </row>
        <row r="6946">
          <cell r="G6946">
            <v>12386</v>
          </cell>
          <cell r="N6946">
            <v>-400000</v>
          </cell>
        </row>
        <row r="6947">
          <cell r="G6947">
            <v>12386</v>
          </cell>
          <cell r="N6947">
            <v>-250000</v>
          </cell>
        </row>
        <row r="6948">
          <cell r="G6948">
            <v>12380</v>
          </cell>
          <cell r="N6948">
            <v>-400000</v>
          </cell>
        </row>
        <row r="6949">
          <cell r="G6949">
            <v>12380</v>
          </cell>
          <cell r="N6949">
            <v>-250000</v>
          </cell>
        </row>
        <row r="6950">
          <cell r="G6950">
            <v>12379</v>
          </cell>
          <cell r="N6950">
            <v>-400000</v>
          </cell>
        </row>
        <row r="6951">
          <cell r="G6951">
            <v>12379</v>
          </cell>
          <cell r="N6951">
            <v>-250000</v>
          </cell>
        </row>
        <row r="6952">
          <cell r="G6952">
            <v>12378</v>
          </cell>
          <cell r="N6952">
            <v>-400000</v>
          </cell>
        </row>
        <row r="6953">
          <cell r="G6953">
            <v>12378</v>
          </cell>
          <cell r="N6953">
            <v>-250000</v>
          </cell>
        </row>
        <row r="6954">
          <cell r="G6954">
            <v>12375</v>
          </cell>
          <cell r="N6954">
            <v>-400000</v>
          </cell>
        </row>
        <row r="6955">
          <cell r="G6955">
            <v>12375</v>
          </cell>
          <cell r="N6955">
            <v>-250000</v>
          </cell>
        </row>
        <row r="6956">
          <cell r="G6956">
            <v>12373</v>
          </cell>
          <cell r="N6956">
            <v>-400000</v>
          </cell>
        </row>
        <row r="6957">
          <cell r="G6957">
            <v>12373</v>
          </cell>
          <cell r="N6957">
            <v>-250000</v>
          </cell>
        </row>
        <row r="6958">
          <cell r="G6958">
            <v>12364</v>
          </cell>
          <cell r="N6958">
            <v>-400000</v>
          </cell>
        </row>
        <row r="6959">
          <cell r="G6959">
            <v>12364</v>
          </cell>
          <cell r="N6959">
            <v>-250000</v>
          </cell>
        </row>
        <row r="6960">
          <cell r="G6960">
            <v>12347</v>
          </cell>
          <cell r="N6960">
            <v>-400000</v>
          </cell>
        </row>
        <row r="6961">
          <cell r="G6961">
            <v>12347</v>
          </cell>
          <cell r="N6961">
            <v>-250000</v>
          </cell>
        </row>
        <row r="6962">
          <cell r="G6962">
            <v>12341</v>
          </cell>
          <cell r="N6962">
            <v>-400000</v>
          </cell>
        </row>
        <row r="6963">
          <cell r="G6963">
            <v>12341</v>
          </cell>
          <cell r="N6963">
            <v>-250000</v>
          </cell>
        </row>
        <row r="6964">
          <cell r="G6964">
            <v>12337</v>
          </cell>
          <cell r="N6964">
            <v>-400000</v>
          </cell>
        </row>
        <row r="6965">
          <cell r="G6965">
            <v>12337</v>
          </cell>
          <cell r="N6965">
            <v>-250000</v>
          </cell>
        </row>
        <row r="6966">
          <cell r="G6966">
            <v>12336</v>
          </cell>
          <cell r="N6966">
            <v>-400000</v>
          </cell>
        </row>
        <row r="6967">
          <cell r="G6967">
            <v>12336</v>
          </cell>
          <cell r="N6967">
            <v>-250000</v>
          </cell>
        </row>
        <row r="6968">
          <cell r="G6968">
            <v>12335</v>
          </cell>
          <cell r="N6968">
            <v>-400000</v>
          </cell>
        </row>
        <row r="6969">
          <cell r="G6969">
            <v>12335</v>
          </cell>
          <cell r="N6969">
            <v>-250000</v>
          </cell>
        </row>
        <row r="6970">
          <cell r="G6970">
            <v>12333</v>
          </cell>
          <cell r="N6970">
            <v>-400000</v>
          </cell>
        </row>
        <row r="6971">
          <cell r="G6971">
            <v>12333</v>
          </cell>
          <cell r="N6971">
            <v>-250000</v>
          </cell>
        </row>
        <row r="6972">
          <cell r="G6972">
            <v>12332</v>
          </cell>
          <cell r="N6972">
            <v>-400000</v>
          </cell>
        </row>
        <row r="6973">
          <cell r="G6973">
            <v>12332</v>
          </cell>
          <cell r="N6973">
            <v>-250000</v>
          </cell>
        </row>
        <row r="6974">
          <cell r="G6974">
            <v>12279</v>
          </cell>
          <cell r="N6974">
            <v>-400000</v>
          </cell>
        </row>
        <row r="6975">
          <cell r="G6975">
            <v>12279</v>
          </cell>
          <cell r="N6975">
            <v>-250000</v>
          </cell>
        </row>
        <row r="6976">
          <cell r="G6976">
            <v>12277</v>
          </cell>
          <cell r="N6976">
            <v>-400000</v>
          </cell>
        </row>
        <row r="6977">
          <cell r="G6977">
            <v>12277</v>
          </cell>
          <cell r="N6977">
            <v>-250000</v>
          </cell>
        </row>
        <row r="6978">
          <cell r="G6978">
            <v>12276</v>
          </cell>
          <cell r="N6978">
            <v>-400000</v>
          </cell>
        </row>
        <row r="6979">
          <cell r="G6979">
            <v>12276</v>
          </cell>
          <cell r="N6979">
            <v>-250000</v>
          </cell>
        </row>
        <row r="6980">
          <cell r="G6980">
            <v>12274</v>
          </cell>
          <cell r="N6980">
            <v>-400000</v>
          </cell>
        </row>
        <row r="6981">
          <cell r="G6981">
            <v>12274</v>
          </cell>
          <cell r="N6981">
            <v>-250000</v>
          </cell>
        </row>
        <row r="6982">
          <cell r="G6982">
            <v>12273</v>
          </cell>
          <cell r="N6982">
            <v>-400000</v>
          </cell>
        </row>
        <row r="6983">
          <cell r="G6983">
            <v>12273</v>
          </cell>
          <cell r="N6983">
            <v>-250000</v>
          </cell>
        </row>
        <row r="6984">
          <cell r="G6984">
            <v>12272</v>
          </cell>
          <cell r="N6984">
            <v>-400000</v>
          </cell>
        </row>
        <row r="6985">
          <cell r="G6985">
            <v>12272</v>
          </cell>
          <cell r="N6985">
            <v>-250000</v>
          </cell>
        </row>
        <row r="6986">
          <cell r="G6986">
            <v>12271</v>
          </cell>
          <cell r="N6986">
            <v>-400000</v>
          </cell>
        </row>
        <row r="6987">
          <cell r="G6987">
            <v>12271</v>
          </cell>
          <cell r="N6987">
            <v>-250000</v>
          </cell>
        </row>
        <row r="6988">
          <cell r="G6988">
            <v>12270</v>
          </cell>
          <cell r="N6988">
            <v>-400000</v>
          </cell>
        </row>
        <row r="6989">
          <cell r="G6989">
            <v>12270</v>
          </cell>
          <cell r="N6989">
            <v>-250000</v>
          </cell>
        </row>
        <row r="6990">
          <cell r="G6990">
            <v>12269</v>
          </cell>
          <cell r="N6990">
            <v>-400000</v>
          </cell>
        </row>
        <row r="6991">
          <cell r="G6991">
            <v>12269</v>
          </cell>
          <cell r="N6991">
            <v>-250000</v>
          </cell>
        </row>
        <row r="6992">
          <cell r="G6992">
            <v>12268</v>
          </cell>
          <cell r="N6992">
            <v>-400000</v>
          </cell>
        </row>
        <row r="6993">
          <cell r="G6993">
            <v>12268</v>
          </cell>
          <cell r="N6993">
            <v>-250000</v>
          </cell>
        </row>
        <row r="6994">
          <cell r="G6994">
            <v>12267</v>
          </cell>
          <cell r="N6994">
            <v>-400000</v>
          </cell>
        </row>
        <row r="6995">
          <cell r="G6995">
            <v>12267</v>
          </cell>
          <cell r="N6995">
            <v>-250000</v>
          </cell>
        </row>
        <row r="6996">
          <cell r="G6996">
            <v>12266</v>
          </cell>
          <cell r="N6996">
            <v>-400000</v>
          </cell>
        </row>
        <row r="6997">
          <cell r="G6997">
            <v>12266</v>
          </cell>
          <cell r="N6997">
            <v>-250000</v>
          </cell>
        </row>
        <row r="6998">
          <cell r="G6998">
            <v>12265</v>
          </cell>
          <cell r="N6998">
            <v>-400000</v>
          </cell>
        </row>
        <row r="6999">
          <cell r="G6999">
            <v>12265</v>
          </cell>
          <cell r="N6999">
            <v>-250000</v>
          </cell>
        </row>
        <row r="7000">
          <cell r="G7000">
            <v>12264</v>
          </cell>
          <cell r="N7000">
            <v>-400000</v>
          </cell>
        </row>
        <row r="7001">
          <cell r="G7001">
            <v>12264</v>
          </cell>
          <cell r="N7001">
            <v>-250000</v>
          </cell>
        </row>
        <row r="7002">
          <cell r="G7002">
            <v>12238</v>
          </cell>
          <cell r="N7002">
            <v>-400000</v>
          </cell>
        </row>
        <row r="7003">
          <cell r="G7003">
            <v>12238</v>
          </cell>
          <cell r="N7003">
            <v>-250000</v>
          </cell>
        </row>
        <row r="7004">
          <cell r="G7004">
            <v>12222</v>
          </cell>
          <cell r="N7004">
            <v>-400000</v>
          </cell>
        </row>
        <row r="7005">
          <cell r="G7005">
            <v>12222</v>
          </cell>
          <cell r="N7005">
            <v>-250000</v>
          </cell>
        </row>
        <row r="7006">
          <cell r="G7006">
            <v>12203</v>
          </cell>
          <cell r="N7006">
            <v>-400000</v>
          </cell>
        </row>
        <row r="7007">
          <cell r="G7007">
            <v>12203</v>
          </cell>
          <cell r="N7007">
            <v>-250000</v>
          </cell>
        </row>
        <row r="7008">
          <cell r="G7008">
            <v>12196</v>
          </cell>
          <cell r="N7008">
            <v>-400000</v>
          </cell>
        </row>
        <row r="7009">
          <cell r="G7009">
            <v>12196</v>
          </cell>
          <cell r="N7009">
            <v>-250000</v>
          </cell>
        </row>
        <row r="7010">
          <cell r="G7010">
            <v>12195</v>
          </cell>
          <cell r="N7010">
            <v>-400000</v>
          </cell>
        </row>
        <row r="7011">
          <cell r="G7011">
            <v>12195</v>
          </cell>
          <cell r="N7011">
            <v>-250000</v>
          </cell>
        </row>
        <row r="7012">
          <cell r="G7012">
            <v>12181</v>
          </cell>
          <cell r="N7012">
            <v>-400000</v>
          </cell>
        </row>
        <row r="7013">
          <cell r="G7013">
            <v>12181</v>
          </cell>
          <cell r="N7013">
            <v>-250000</v>
          </cell>
        </row>
        <row r="7014">
          <cell r="G7014">
            <v>12180</v>
          </cell>
          <cell r="N7014">
            <v>-400000</v>
          </cell>
        </row>
        <row r="7015">
          <cell r="G7015">
            <v>12180</v>
          </cell>
          <cell r="N7015">
            <v>-250000</v>
          </cell>
        </row>
        <row r="7016">
          <cell r="G7016">
            <v>12179</v>
          </cell>
          <cell r="N7016">
            <v>-400000</v>
          </cell>
        </row>
        <row r="7017">
          <cell r="G7017">
            <v>12179</v>
          </cell>
          <cell r="N7017">
            <v>-250000</v>
          </cell>
        </row>
        <row r="7018">
          <cell r="G7018">
            <v>12171</v>
          </cell>
          <cell r="N7018">
            <v>-400000</v>
          </cell>
        </row>
        <row r="7019">
          <cell r="G7019">
            <v>12171</v>
          </cell>
          <cell r="N7019">
            <v>-250000</v>
          </cell>
        </row>
        <row r="7020">
          <cell r="G7020">
            <v>12170</v>
          </cell>
          <cell r="N7020">
            <v>-400000</v>
          </cell>
        </row>
        <row r="7021">
          <cell r="G7021">
            <v>12170</v>
          </cell>
          <cell r="N7021">
            <v>-250000</v>
          </cell>
        </row>
        <row r="7022">
          <cell r="G7022">
            <v>12168</v>
          </cell>
          <cell r="N7022">
            <v>-400000</v>
          </cell>
        </row>
        <row r="7023">
          <cell r="G7023">
            <v>12168</v>
          </cell>
          <cell r="N7023">
            <v>-250000</v>
          </cell>
        </row>
        <row r="7024">
          <cell r="G7024">
            <v>12165</v>
          </cell>
          <cell r="N7024">
            <v>-400000</v>
          </cell>
        </row>
        <row r="7025">
          <cell r="G7025">
            <v>12165</v>
          </cell>
          <cell r="N7025">
            <v>-250000</v>
          </cell>
        </row>
        <row r="7026">
          <cell r="G7026">
            <v>12164</v>
          </cell>
          <cell r="N7026">
            <v>-400000</v>
          </cell>
        </row>
        <row r="7027">
          <cell r="G7027">
            <v>12164</v>
          </cell>
          <cell r="N7027">
            <v>-250000</v>
          </cell>
        </row>
        <row r="7028">
          <cell r="G7028">
            <v>12161</v>
          </cell>
          <cell r="N7028">
            <v>-400000</v>
          </cell>
        </row>
        <row r="7029">
          <cell r="G7029">
            <v>12161</v>
          </cell>
          <cell r="N7029">
            <v>-250000</v>
          </cell>
        </row>
        <row r="7030">
          <cell r="G7030">
            <v>12160</v>
          </cell>
          <cell r="N7030">
            <v>-400000</v>
          </cell>
        </row>
        <row r="7031">
          <cell r="G7031">
            <v>12160</v>
          </cell>
          <cell r="N7031">
            <v>-250000</v>
          </cell>
        </row>
        <row r="7032">
          <cell r="G7032">
            <v>12159</v>
          </cell>
          <cell r="N7032">
            <v>-400000</v>
          </cell>
        </row>
        <row r="7033">
          <cell r="G7033">
            <v>12159</v>
          </cell>
          <cell r="N7033">
            <v>-250000</v>
          </cell>
        </row>
        <row r="7034">
          <cell r="G7034">
            <v>12129</v>
          </cell>
          <cell r="N7034">
            <v>-400000</v>
          </cell>
        </row>
        <row r="7035">
          <cell r="G7035">
            <v>12129</v>
          </cell>
          <cell r="N7035">
            <v>-250000</v>
          </cell>
        </row>
        <row r="7036">
          <cell r="G7036">
            <v>12097</v>
          </cell>
          <cell r="N7036">
            <v>-400000</v>
          </cell>
        </row>
        <row r="7037">
          <cell r="G7037">
            <v>12097</v>
          </cell>
          <cell r="N7037">
            <v>-250000</v>
          </cell>
        </row>
        <row r="7038">
          <cell r="G7038">
            <v>12096</v>
          </cell>
          <cell r="N7038">
            <v>-400000</v>
          </cell>
        </row>
        <row r="7039">
          <cell r="G7039">
            <v>12096</v>
          </cell>
          <cell r="N7039">
            <v>-250000</v>
          </cell>
        </row>
        <row r="7040">
          <cell r="G7040">
            <v>12095</v>
          </cell>
          <cell r="N7040">
            <v>-400000</v>
          </cell>
        </row>
        <row r="7041">
          <cell r="G7041">
            <v>12095</v>
          </cell>
          <cell r="N7041">
            <v>-250000</v>
          </cell>
        </row>
        <row r="7042">
          <cell r="G7042">
            <v>12094</v>
          </cell>
          <cell r="N7042">
            <v>-400000</v>
          </cell>
        </row>
        <row r="7043">
          <cell r="G7043">
            <v>12094</v>
          </cell>
          <cell r="N7043">
            <v>-250000</v>
          </cell>
        </row>
        <row r="7044">
          <cell r="G7044">
            <v>12090</v>
          </cell>
          <cell r="N7044">
            <v>-400000</v>
          </cell>
        </row>
        <row r="7045">
          <cell r="G7045">
            <v>12090</v>
          </cell>
          <cell r="N7045">
            <v>-250000</v>
          </cell>
        </row>
        <row r="7046">
          <cell r="G7046">
            <v>12083</v>
          </cell>
          <cell r="N7046">
            <v>-400000</v>
          </cell>
        </row>
        <row r="7047">
          <cell r="G7047">
            <v>12083</v>
          </cell>
          <cell r="N7047">
            <v>-250000</v>
          </cell>
        </row>
        <row r="7048">
          <cell r="G7048">
            <v>12082</v>
          </cell>
          <cell r="N7048">
            <v>-400000</v>
          </cell>
        </row>
        <row r="7049">
          <cell r="G7049">
            <v>12082</v>
          </cell>
          <cell r="N7049">
            <v>-250000</v>
          </cell>
        </row>
        <row r="7050">
          <cell r="G7050">
            <v>12078</v>
          </cell>
          <cell r="N7050">
            <v>-400000</v>
          </cell>
        </row>
        <row r="7051">
          <cell r="G7051">
            <v>12078</v>
          </cell>
          <cell r="N7051">
            <v>-250000</v>
          </cell>
        </row>
        <row r="7052">
          <cell r="G7052">
            <v>11755</v>
          </cell>
          <cell r="N7052">
            <v>-80997</v>
          </cell>
        </row>
        <row r="7053">
          <cell r="G7053">
            <v>11755</v>
          </cell>
          <cell r="N7053">
            <v>-319003</v>
          </cell>
        </row>
        <row r="7054">
          <cell r="G7054">
            <v>11755</v>
          </cell>
          <cell r="N7054">
            <v>400000</v>
          </cell>
        </row>
        <row r="7055">
          <cell r="G7055">
            <v>12030</v>
          </cell>
          <cell r="N7055">
            <v>-400000</v>
          </cell>
        </row>
        <row r="7056">
          <cell r="G7056">
            <v>12030</v>
          </cell>
          <cell r="N7056">
            <v>-250000</v>
          </cell>
        </row>
        <row r="7057">
          <cell r="G7057">
            <v>12027</v>
          </cell>
          <cell r="N7057">
            <v>-400000</v>
          </cell>
        </row>
        <row r="7058">
          <cell r="G7058">
            <v>12027</v>
          </cell>
          <cell r="N7058">
            <v>-250000</v>
          </cell>
        </row>
        <row r="7059">
          <cell r="G7059">
            <v>12026</v>
          </cell>
          <cell r="N7059">
            <v>-400000</v>
          </cell>
        </row>
        <row r="7060">
          <cell r="G7060">
            <v>12026</v>
          </cell>
          <cell r="N7060">
            <v>-250000</v>
          </cell>
        </row>
        <row r="7061">
          <cell r="G7061">
            <v>12025</v>
          </cell>
          <cell r="N7061">
            <v>-400000</v>
          </cell>
        </row>
        <row r="7062">
          <cell r="G7062">
            <v>12025</v>
          </cell>
          <cell r="N7062">
            <v>-250000</v>
          </cell>
        </row>
        <row r="7063">
          <cell r="G7063">
            <v>12024</v>
          </cell>
          <cell r="N7063">
            <v>-400000</v>
          </cell>
        </row>
        <row r="7064">
          <cell r="G7064">
            <v>12024</v>
          </cell>
          <cell r="N7064">
            <v>-250000</v>
          </cell>
        </row>
        <row r="7065">
          <cell r="G7065">
            <v>12023</v>
          </cell>
          <cell r="N7065">
            <v>-400000</v>
          </cell>
        </row>
        <row r="7066">
          <cell r="G7066">
            <v>12023</v>
          </cell>
          <cell r="N7066">
            <v>-250000</v>
          </cell>
        </row>
        <row r="7067">
          <cell r="G7067">
            <v>12022</v>
          </cell>
          <cell r="N7067">
            <v>-400000</v>
          </cell>
        </row>
        <row r="7068">
          <cell r="G7068">
            <v>12022</v>
          </cell>
          <cell r="N7068">
            <v>-250000</v>
          </cell>
        </row>
        <row r="7069">
          <cell r="G7069">
            <v>12021</v>
          </cell>
          <cell r="N7069">
            <v>-400000</v>
          </cell>
        </row>
        <row r="7070">
          <cell r="G7070">
            <v>12021</v>
          </cell>
          <cell r="N7070">
            <v>-250000</v>
          </cell>
        </row>
        <row r="7071">
          <cell r="G7071">
            <v>12020</v>
          </cell>
          <cell r="N7071">
            <v>-400000</v>
          </cell>
        </row>
        <row r="7072">
          <cell r="G7072">
            <v>12020</v>
          </cell>
          <cell r="N7072">
            <v>-250000</v>
          </cell>
        </row>
        <row r="7073">
          <cell r="G7073">
            <v>12019</v>
          </cell>
          <cell r="N7073">
            <v>-400000</v>
          </cell>
        </row>
        <row r="7074">
          <cell r="G7074">
            <v>12019</v>
          </cell>
          <cell r="N7074">
            <v>-250000</v>
          </cell>
        </row>
        <row r="7075">
          <cell r="G7075">
            <v>12018</v>
          </cell>
          <cell r="N7075">
            <v>-400000</v>
          </cell>
        </row>
        <row r="7076">
          <cell r="G7076">
            <v>12018</v>
          </cell>
          <cell r="N7076">
            <v>-250000</v>
          </cell>
        </row>
        <row r="7077">
          <cell r="G7077">
            <v>12017</v>
          </cell>
          <cell r="N7077">
            <v>-400000</v>
          </cell>
        </row>
        <row r="7078">
          <cell r="G7078">
            <v>12017</v>
          </cell>
          <cell r="N7078">
            <v>-250000</v>
          </cell>
        </row>
        <row r="7079">
          <cell r="G7079">
            <v>12015</v>
          </cell>
          <cell r="N7079">
            <v>-400000</v>
          </cell>
        </row>
        <row r="7080">
          <cell r="G7080">
            <v>12015</v>
          </cell>
          <cell r="N7080">
            <v>-250000</v>
          </cell>
        </row>
        <row r="7081">
          <cell r="G7081">
            <v>12014</v>
          </cell>
          <cell r="N7081">
            <v>-400000</v>
          </cell>
        </row>
        <row r="7082">
          <cell r="G7082">
            <v>12014</v>
          </cell>
          <cell r="N7082">
            <v>-250000</v>
          </cell>
        </row>
        <row r="7083">
          <cell r="G7083">
            <v>12013</v>
          </cell>
          <cell r="N7083">
            <v>-400000</v>
          </cell>
        </row>
        <row r="7084">
          <cell r="G7084">
            <v>12013</v>
          </cell>
          <cell r="N7084">
            <v>-250000</v>
          </cell>
        </row>
        <row r="7085">
          <cell r="G7085">
            <v>12012</v>
          </cell>
          <cell r="N7085">
            <v>-400000</v>
          </cell>
        </row>
        <row r="7086">
          <cell r="G7086">
            <v>12012</v>
          </cell>
          <cell r="N7086">
            <v>-250000</v>
          </cell>
        </row>
        <row r="7087">
          <cell r="G7087">
            <v>12011</v>
          </cell>
          <cell r="N7087">
            <v>-400000</v>
          </cell>
        </row>
        <row r="7088">
          <cell r="G7088">
            <v>12011</v>
          </cell>
          <cell r="N7088">
            <v>-250000</v>
          </cell>
        </row>
        <row r="7089">
          <cell r="G7089">
            <v>12010</v>
          </cell>
          <cell r="N7089">
            <v>-400000</v>
          </cell>
        </row>
        <row r="7090">
          <cell r="G7090">
            <v>12010</v>
          </cell>
          <cell r="N7090">
            <v>-250000</v>
          </cell>
        </row>
        <row r="7091">
          <cell r="G7091">
            <v>12009</v>
          </cell>
          <cell r="N7091">
            <v>-400000</v>
          </cell>
        </row>
        <row r="7092">
          <cell r="G7092">
            <v>12009</v>
          </cell>
          <cell r="N7092">
            <v>-250000</v>
          </cell>
        </row>
        <row r="7093">
          <cell r="G7093">
            <v>12008</v>
          </cell>
          <cell r="N7093">
            <v>-400000</v>
          </cell>
        </row>
        <row r="7094">
          <cell r="G7094">
            <v>12008</v>
          </cell>
          <cell r="N7094">
            <v>-250000</v>
          </cell>
        </row>
        <row r="7095">
          <cell r="G7095">
            <v>12007</v>
          </cell>
          <cell r="N7095">
            <v>-400000</v>
          </cell>
        </row>
        <row r="7096">
          <cell r="G7096">
            <v>12007</v>
          </cell>
          <cell r="N7096">
            <v>-250000</v>
          </cell>
        </row>
        <row r="7097">
          <cell r="G7097">
            <v>12006</v>
          </cell>
          <cell r="N7097">
            <v>-400000</v>
          </cell>
        </row>
        <row r="7098">
          <cell r="G7098">
            <v>12006</v>
          </cell>
          <cell r="N7098">
            <v>-250000</v>
          </cell>
        </row>
        <row r="7099">
          <cell r="G7099">
            <v>12005</v>
          </cell>
          <cell r="N7099">
            <v>-400000</v>
          </cell>
        </row>
        <row r="7100">
          <cell r="G7100">
            <v>12005</v>
          </cell>
          <cell r="N7100">
            <v>-250000</v>
          </cell>
        </row>
        <row r="7101">
          <cell r="G7101">
            <v>12004</v>
          </cell>
          <cell r="N7101">
            <v>-400000</v>
          </cell>
        </row>
        <row r="7102">
          <cell r="G7102">
            <v>12004</v>
          </cell>
          <cell r="N7102">
            <v>-250000</v>
          </cell>
        </row>
        <row r="7103">
          <cell r="G7103">
            <v>12001</v>
          </cell>
          <cell r="N7103">
            <v>-400000</v>
          </cell>
        </row>
        <row r="7104">
          <cell r="G7104">
            <v>12001</v>
          </cell>
          <cell r="N7104">
            <v>-250000</v>
          </cell>
        </row>
        <row r="7105">
          <cell r="G7105">
            <v>12000</v>
          </cell>
          <cell r="N7105">
            <v>-400000</v>
          </cell>
        </row>
        <row r="7106">
          <cell r="G7106">
            <v>12000</v>
          </cell>
          <cell r="N7106">
            <v>-250000</v>
          </cell>
        </row>
        <row r="7107">
          <cell r="G7107">
            <v>11994</v>
          </cell>
          <cell r="N7107">
            <v>-400000</v>
          </cell>
        </row>
        <row r="7108">
          <cell r="G7108">
            <v>11994</v>
          </cell>
          <cell r="N7108">
            <v>-250000</v>
          </cell>
        </row>
        <row r="7109">
          <cell r="G7109">
            <v>11993</v>
          </cell>
          <cell r="N7109">
            <v>-400000</v>
          </cell>
        </row>
        <row r="7110">
          <cell r="G7110">
            <v>11993</v>
          </cell>
          <cell r="N7110">
            <v>-250000</v>
          </cell>
        </row>
        <row r="7111">
          <cell r="G7111">
            <v>11992</v>
          </cell>
          <cell r="N7111">
            <v>-400000</v>
          </cell>
        </row>
        <row r="7112">
          <cell r="G7112">
            <v>11992</v>
          </cell>
          <cell r="N7112">
            <v>-250000</v>
          </cell>
        </row>
        <row r="7113">
          <cell r="G7113">
            <v>11989</v>
          </cell>
          <cell r="N7113">
            <v>-400000</v>
          </cell>
        </row>
        <row r="7114">
          <cell r="G7114">
            <v>11989</v>
          </cell>
          <cell r="N7114">
            <v>-250000</v>
          </cell>
        </row>
        <row r="7115">
          <cell r="G7115">
            <v>11984</v>
          </cell>
          <cell r="N7115">
            <v>-400000</v>
          </cell>
        </row>
        <row r="7116">
          <cell r="G7116">
            <v>11984</v>
          </cell>
          <cell r="N7116">
            <v>-250000</v>
          </cell>
        </row>
        <row r="7117">
          <cell r="G7117">
            <v>11982</v>
          </cell>
          <cell r="N7117">
            <v>-400000</v>
          </cell>
        </row>
        <row r="7118">
          <cell r="G7118">
            <v>11982</v>
          </cell>
          <cell r="N7118">
            <v>-250000</v>
          </cell>
        </row>
        <row r="7119">
          <cell r="G7119">
            <v>11981</v>
          </cell>
          <cell r="N7119">
            <v>-400000</v>
          </cell>
        </row>
        <row r="7120">
          <cell r="G7120">
            <v>11981</v>
          </cell>
          <cell r="N7120">
            <v>-250000</v>
          </cell>
        </row>
        <row r="7121">
          <cell r="G7121">
            <v>11980</v>
          </cell>
          <cell r="N7121">
            <v>-400000</v>
          </cell>
        </row>
        <row r="7122">
          <cell r="G7122">
            <v>11980</v>
          </cell>
          <cell r="N7122">
            <v>-250000</v>
          </cell>
        </row>
        <row r="7123">
          <cell r="G7123">
            <v>11961</v>
          </cell>
          <cell r="N7123">
            <v>-400000</v>
          </cell>
        </row>
        <row r="7124">
          <cell r="G7124">
            <v>11961</v>
          </cell>
          <cell r="N7124">
            <v>-185000</v>
          </cell>
        </row>
        <row r="7125">
          <cell r="G7125">
            <v>11960</v>
          </cell>
          <cell r="N7125">
            <v>-400000</v>
          </cell>
        </row>
        <row r="7126">
          <cell r="G7126">
            <v>11960</v>
          </cell>
          <cell r="N7126">
            <v>-250000</v>
          </cell>
        </row>
        <row r="7127">
          <cell r="G7127">
            <v>11835</v>
          </cell>
          <cell r="N7127">
            <v>-400000</v>
          </cell>
        </row>
        <row r="7128">
          <cell r="G7128">
            <v>11835</v>
          </cell>
          <cell r="N7128">
            <v>-250000</v>
          </cell>
        </row>
        <row r="7129">
          <cell r="G7129">
            <v>11834</v>
          </cell>
          <cell r="N7129">
            <v>-400000</v>
          </cell>
        </row>
        <row r="7130">
          <cell r="G7130">
            <v>11834</v>
          </cell>
          <cell r="N7130">
            <v>-250000</v>
          </cell>
        </row>
        <row r="7131">
          <cell r="G7131">
            <v>11833</v>
          </cell>
          <cell r="N7131">
            <v>-400000</v>
          </cell>
        </row>
        <row r="7132">
          <cell r="G7132">
            <v>11833</v>
          </cell>
          <cell r="N7132">
            <v>-250000</v>
          </cell>
        </row>
        <row r="7133">
          <cell r="G7133">
            <v>11832</v>
          </cell>
          <cell r="N7133">
            <v>-400000</v>
          </cell>
        </row>
        <row r="7134">
          <cell r="G7134">
            <v>11832</v>
          </cell>
          <cell r="N7134">
            <v>-250000</v>
          </cell>
        </row>
        <row r="7135">
          <cell r="G7135">
            <v>11831</v>
          </cell>
          <cell r="N7135">
            <v>-400000</v>
          </cell>
        </row>
        <row r="7136">
          <cell r="G7136">
            <v>11831</v>
          </cell>
          <cell r="N7136">
            <v>-250000</v>
          </cell>
        </row>
        <row r="7137">
          <cell r="G7137">
            <v>11830</v>
          </cell>
          <cell r="N7137">
            <v>-400000</v>
          </cell>
        </row>
        <row r="7138">
          <cell r="G7138">
            <v>11830</v>
          </cell>
          <cell r="N7138">
            <v>-250000</v>
          </cell>
        </row>
        <row r="7139">
          <cell r="G7139">
            <v>11829</v>
          </cell>
          <cell r="N7139">
            <v>-400000</v>
          </cell>
        </row>
        <row r="7140">
          <cell r="G7140">
            <v>11829</v>
          </cell>
          <cell r="N7140">
            <v>-250000</v>
          </cell>
        </row>
        <row r="7141">
          <cell r="G7141">
            <v>11828</v>
          </cell>
          <cell r="N7141">
            <v>-400000</v>
          </cell>
        </row>
        <row r="7142">
          <cell r="G7142">
            <v>11828</v>
          </cell>
          <cell r="N7142">
            <v>-250000</v>
          </cell>
        </row>
        <row r="7143">
          <cell r="G7143">
            <v>11826</v>
          </cell>
          <cell r="N7143">
            <v>-400000</v>
          </cell>
        </row>
        <row r="7144">
          <cell r="G7144">
            <v>11826</v>
          </cell>
          <cell r="N7144">
            <v>-250000</v>
          </cell>
        </row>
        <row r="7145">
          <cell r="G7145">
            <v>11825</v>
          </cell>
          <cell r="N7145">
            <v>-400000</v>
          </cell>
        </row>
        <row r="7146">
          <cell r="G7146">
            <v>11825</v>
          </cell>
          <cell r="N7146">
            <v>-250000</v>
          </cell>
        </row>
        <row r="7147">
          <cell r="G7147">
            <v>11824</v>
          </cell>
          <cell r="N7147">
            <v>-400000</v>
          </cell>
        </row>
        <row r="7148">
          <cell r="G7148">
            <v>11824</v>
          </cell>
          <cell r="N7148">
            <v>-250000</v>
          </cell>
        </row>
        <row r="7149">
          <cell r="G7149">
            <v>11823</v>
          </cell>
          <cell r="N7149">
            <v>-400000</v>
          </cell>
        </row>
        <row r="7150">
          <cell r="G7150">
            <v>11823</v>
          </cell>
          <cell r="N7150">
            <v>-250000</v>
          </cell>
        </row>
        <row r="7151">
          <cell r="G7151">
            <v>11822</v>
          </cell>
          <cell r="N7151">
            <v>-400000</v>
          </cell>
        </row>
        <row r="7152">
          <cell r="G7152">
            <v>11822</v>
          </cell>
          <cell r="N7152">
            <v>-250000</v>
          </cell>
        </row>
        <row r="7153">
          <cell r="G7153">
            <v>11821</v>
          </cell>
          <cell r="N7153">
            <v>-400000</v>
          </cell>
        </row>
        <row r="7154">
          <cell r="G7154">
            <v>11821</v>
          </cell>
          <cell r="N7154">
            <v>-250000</v>
          </cell>
        </row>
        <row r="7155">
          <cell r="G7155">
            <v>11820</v>
          </cell>
          <cell r="N7155">
            <v>-400000</v>
          </cell>
        </row>
        <row r="7156">
          <cell r="G7156">
            <v>11820</v>
          </cell>
          <cell r="N7156">
            <v>-250000</v>
          </cell>
        </row>
        <row r="7157">
          <cell r="G7157">
            <v>11819</v>
          </cell>
          <cell r="N7157">
            <v>-400000</v>
          </cell>
        </row>
        <row r="7158">
          <cell r="G7158">
            <v>11819</v>
          </cell>
          <cell r="N7158">
            <v>-250000</v>
          </cell>
        </row>
        <row r="7159">
          <cell r="G7159">
            <v>11818</v>
          </cell>
          <cell r="N7159">
            <v>-400000</v>
          </cell>
        </row>
        <row r="7160">
          <cell r="G7160">
            <v>11818</v>
          </cell>
          <cell r="N7160">
            <v>-250000</v>
          </cell>
        </row>
        <row r="7161">
          <cell r="G7161">
            <v>11817</v>
          </cell>
          <cell r="N7161">
            <v>-400000</v>
          </cell>
        </row>
        <row r="7162">
          <cell r="G7162">
            <v>11817</v>
          </cell>
          <cell r="N7162">
            <v>-250000</v>
          </cell>
        </row>
        <row r="7163">
          <cell r="G7163">
            <v>11816</v>
          </cell>
          <cell r="N7163">
            <v>-400000</v>
          </cell>
        </row>
        <row r="7164">
          <cell r="G7164">
            <v>11816</v>
          </cell>
          <cell r="N7164">
            <v>-250000</v>
          </cell>
        </row>
        <row r="7165">
          <cell r="G7165">
            <v>11815</v>
          </cell>
          <cell r="N7165">
            <v>-400000</v>
          </cell>
        </row>
        <row r="7166">
          <cell r="G7166">
            <v>11815</v>
          </cell>
          <cell r="N7166">
            <v>-250000</v>
          </cell>
        </row>
        <row r="7167">
          <cell r="G7167">
            <v>11814</v>
          </cell>
          <cell r="N7167">
            <v>-400000</v>
          </cell>
        </row>
        <row r="7168">
          <cell r="G7168">
            <v>11814</v>
          </cell>
          <cell r="N7168">
            <v>-250000</v>
          </cell>
        </row>
        <row r="7169">
          <cell r="G7169">
            <v>11812</v>
          </cell>
          <cell r="N7169">
            <v>-400000</v>
          </cell>
        </row>
        <row r="7170">
          <cell r="G7170">
            <v>11812</v>
          </cell>
          <cell r="N7170">
            <v>-250000</v>
          </cell>
        </row>
        <row r="7171">
          <cell r="G7171">
            <v>11791</v>
          </cell>
          <cell r="N7171">
            <v>-400000</v>
          </cell>
        </row>
        <row r="7172">
          <cell r="G7172">
            <v>11791</v>
          </cell>
          <cell r="N7172">
            <v>-250000</v>
          </cell>
        </row>
        <row r="7173">
          <cell r="G7173">
            <v>11787</v>
          </cell>
          <cell r="N7173">
            <v>-400000</v>
          </cell>
        </row>
        <row r="7174">
          <cell r="G7174">
            <v>11787</v>
          </cell>
          <cell r="N7174">
            <v>-250000</v>
          </cell>
        </row>
        <row r="7175">
          <cell r="G7175">
            <v>11786</v>
          </cell>
          <cell r="N7175">
            <v>-400000</v>
          </cell>
        </row>
        <row r="7176">
          <cell r="G7176">
            <v>11786</v>
          </cell>
          <cell r="N7176">
            <v>-250000</v>
          </cell>
        </row>
        <row r="7177">
          <cell r="G7177">
            <v>11785</v>
          </cell>
          <cell r="N7177">
            <v>-400000</v>
          </cell>
        </row>
        <row r="7178">
          <cell r="G7178">
            <v>11785</v>
          </cell>
          <cell r="N7178">
            <v>-250000</v>
          </cell>
        </row>
        <row r="7179">
          <cell r="G7179">
            <v>11784</v>
          </cell>
          <cell r="N7179">
            <v>-400000</v>
          </cell>
        </row>
        <row r="7180">
          <cell r="G7180">
            <v>11784</v>
          </cell>
          <cell r="N7180">
            <v>-250000</v>
          </cell>
        </row>
        <row r="7181">
          <cell r="G7181">
            <v>11782</v>
          </cell>
          <cell r="N7181">
            <v>-400000</v>
          </cell>
        </row>
        <row r="7182">
          <cell r="G7182">
            <v>11782</v>
          </cell>
          <cell r="N7182">
            <v>-250000</v>
          </cell>
        </row>
        <row r="7183">
          <cell r="G7183">
            <v>11781</v>
          </cell>
          <cell r="N7183">
            <v>-400000</v>
          </cell>
        </row>
        <row r="7184">
          <cell r="G7184">
            <v>11781</v>
          </cell>
          <cell r="N7184">
            <v>-250000</v>
          </cell>
        </row>
        <row r="7185">
          <cell r="G7185">
            <v>11777</v>
          </cell>
          <cell r="N7185">
            <v>-400000</v>
          </cell>
        </row>
        <row r="7186">
          <cell r="G7186">
            <v>11777</v>
          </cell>
          <cell r="N7186">
            <v>-250000</v>
          </cell>
        </row>
        <row r="7187">
          <cell r="G7187">
            <v>11772</v>
          </cell>
          <cell r="N7187">
            <v>-400000</v>
          </cell>
        </row>
        <row r="7188">
          <cell r="G7188">
            <v>11772</v>
          </cell>
          <cell r="N7188">
            <v>-250000</v>
          </cell>
        </row>
        <row r="7189">
          <cell r="G7189">
            <v>11770</v>
          </cell>
          <cell r="N7189">
            <v>-400000</v>
          </cell>
        </row>
        <row r="7190">
          <cell r="G7190">
            <v>11770</v>
          </cell>
          <cell r="N7190">
            <v>-250000</v>
          </cell>
        </row>
        <row r="7191">
          <cell r="G7191">
            <v>11763</v>
          </cell>
          <cell r="N7191">
            <v>-400000</v>
          </cell>
        </row>
        <row r="7192">
          <cell r="G7192">
            <v>11763</v>
          </cell>
          <cell r="N7192">
            <v>-250000</v>
          </cell>
        </row>
        <row r="7193">
          <cell r="G7193">
            <v>11761</v>
          </cell>
          <cell r="N7193">
            <v>-400000</v>
          </cell>
        </row>
        <row r="7194">
          <cell r="G7194">
            <v>11761</v>
          </cell>
          <cell r="N7194">
            <v>-250000</v>
          </cell>
        </row>
        <row r="7195">
          <cell r="G7195">
            <v>11760</v>
          </cell>
          <cell r="N7195">
            <v>-400000</v>
          </cell>
        </row>
        <row r="7196">
          <cell r="G7196">
            <v>11760</v>
          </cell>
          <cell r="N7196">
            <v>-250000</v>
          </cell>
        </row>
        <row r="7197">
          <cell r="G7197">
            <v>11759</v>
          </cell>
          <cell r="N7197">
            <v>-400000</v>
          </cell>
        </row>
        <row r="7198">
          <cell r="G7198">
            <v>11759</v>
          </cell>
          <cell r="N7198">
            <v>-250000</v>
          </cell>
        </row>
        <row r="7199">
          <cell r="G7199">
            <v>11758</v>
          </cell>
          <cell r="N7199">
            <v>-400000</v>
          </cell>
        </row>
        <row r="7200">
          <cell r="G7200">
            <v>11758</v>
          </cell>
          <cell r="N7200">
            <v>-250000</v>
          </cell>
        </row>
        <row r="7201">
          <cell r="G7201">
            <v>11755</v>
          </cell>
          <cell r="N7201">
            <v>-400000</v>
          </cell>
        </row>
        <row r="7202">
          <cell r="G7202">
            <v>11755</v>
          </cell>
          <cell r="N7202">
            <v>-250000</v>
          </cell>
        </row>
        <row r="7203">
          <cell r="G7203">
            <v>11752</v>
          </cell>
          <cell r="N7203">
            <v>-400000</v>
          </cell>
        </row>
        <row r="7204">
          <cell r="G7204">
            <v>11752</v>
          </cell>
          <cell r="N7204">
            <v>-250000</v>
          </cell>
        </row>
        <row r="7205">
          <cell r="G7205">
            <v>11751</v>
          </cell>
          <cell r="N7205">
            <v>-400000</v>
          </cell>
        </row>
        <row r="7206">
          <cell r="G7206">
            <v>11751</v>
          </cell>
          <cell r="N7206">
            <v>-250000</v>
          </cell>
        </row>
        <row r="7207">
          <cell r="G7207">
            <v>11749</v>
          </cell>
          <cell r="N7207">
            <v>-400000</v>
          </cell>
        </row>
        <row r="7208">
          <cell r="G7208">
            <v>11749</v>
          </cell>
          <cell r="N7208">
            <v>-250000</v>
          </cell>
        </row>
        <row r="7209">
          <cell r="G7209">
            <v>12016</v>
          </cell>
          <cell r="N7209">
            <v>-650000</v>
          </cell>
        </row>
        <row r="7210">
          <cell r="G7210">
            <v>12003</v>
          </cell>
          <cell r="N7210">
            <v>-650000</v>
          </cell>
        </row>
        <row r="7211">
          <cell r="G7211">
            <v>12002</v>
          </cell>
          <cell r="N7211">
            <v>-650000</v>
          </cell>
        </row>
        <row r="7212">
          <cell r="G7212">
            <v>11999</v>
          </cell>
          <cell r="N7212">
            <v>-650000</v>
          </cell>
        </row>
        <row r="7213">
          <cell r="G7213">
            <v>11998</v>
          </cell>
          <cell r="N7213">
            <v>-650000</v>
          </cell>
        </row>
        <row r="7214">
          <cell r="G7214">
            <v>11997</v>
          </cell>
          <cell r="N7214">
            <v>-650000</v>
          </cell>
        </row>
        <row r="7215">
          <cell r="G7215">
            <v>11996</v>
          </cell>
          <cell r="N7215">
            <v>-650000</v>
          </cell>
        </row>
        <row r="7216">
          <cell r="G7216">
            <v>11995</v>
          </cell>
          <cell r="N7216">
            <v>-650000</v>
          </cell>
        </row>
        <row r="7217">
          <cell r="G7217">
            <v>11991</v>
          </cell>
          <cell r="N7217">
            <v>-650000</v>
          </cell>
        </row>
        <row r="7218">
          <cell r="G7218">
            <v>11990</v>
          </cell>
          <cell r="N7218">
            <v>-650000</v>
          </cell>
        </row>
        <row r="7219">
          <cell r="G7219">
            <v>11988</v>
          </cell>
          <cell r="N7219">
            <v>-650000</v>
          </cell>
        </row>
        <row r="7220">
          <cell r="G7220">
            <v>11987</v>
          </cell>
          <cell r="N7220">
            <v>-650000</v>
          </cell>
        </row>
        <row r="7221">
          <cell r="G7221">
            <v>11986</v>
          </cell>
          <cell r="N7221">
            <v>-650000</v>
          </cell>
        </row>
        <row r="7222">
          <cell r="G7222">
            <v>11985</v>
          </cell>
          <cell r="N7222">
            <v>-650000</v>
          </cell>
        </row>
        <row r="7223">
          <cell r="G7223">
            <v>11983</v>
          </cell>
          <cell r="N7223">
            <v>-650000</v>
          </cell>
        </row>
        <row r="7224">
          <cell r="G7224">
            <v>11979</v>
          </cell>
          <cell r="N7224">
            <v>-650000</v>
          </cell>
        </row>
        <row r="7225">
          <cell r="G7225">
            <v>11978</v>
          </cell>
          <cell r="N7225">
            <v>-6545</v>
          </cell>
        </row>
        <row r="7226">
          <cell r="G7226">
            <v>11977</v>
          </cell>
          <cell r="N7226">
            <v>-65450</v>
          </cell>
        </row>
        <row r="7227">
          <cell r="G7227">
            <v>11976</v>
          </cell>
          <cell r="N7227">
            <v>-45815</v>
          </cell>
        </row>
        <row r="7228">
          <cell r="G7228">
            <v>11975</v>
          </cell>
          <cell r="N7228">
            <v>-64400</v>
          </cell>
        </row>
        <row r="7229">
          <cell r="G7229">
            <v>11974</v>
          </cell>
          <cell r="N7229">
            <v>-65450</v>
          </cell>
        </row>
        <row r="7230">
          <cell r="G7230">
            <v>11973</v>
          </cell>
          <cell r="N7230">
            <v>-45080</v>
          </cell>
        </row>
        <row r="7231">
          <cell r="G7231">
            <v>11972</v>
          </cell>
          <cell r="N7231">
            <v>-98175</v>
          </cell>
        </row>
        <row r="7232">
          <cell r="G7232">
            <v>11971</v>
          </cell>
          <cell r="N7232">
            <v>-65450</v>
          </cell>
        </row>
        <row r="7233">
          <cell r="G7233">
            <v>11970</v>
          </cell>
          <cell r="N7233">
            <v>-65450</v>
          </cell>
        </row>
        <row r="7234">
          <cell r="G7234">
            <v>11969</v>
          </cell>
          <cell r="N7234">
            <v>-6066</v>
          </cell>
        </row>
        <row r="7235">
          <cell r="G7235">
            <v>11968</v>
          </cell>
          <cell r="N7235">
            <v>-45815</v>
          </cell>
        </row>
        <row r="7236">
          <cell r="G7236">
            <v>11967</v>
          </cell>
          <cell r="N7236">
            <v>-6066</v>
          </cell>
        </row>
        <row r="7237">
          <cell r="G7237">
            <v>11966</v>
          </cell>
          <cell r="N7237">
            <v>-98175</v>
          </cell>
        </row>
        <row r="7238">
          <cell r="G7238">
            <v>11965</v>
          </cell>
          <cell r="N7238">
            <v>-65450</v>
          </cell>
        </row>
        <row r="7239">
          <cell r="G7239">
            <v>11964</v>
          </cell>
          <cell r="N7239">
            <v>-98175</v>
          </cell>
        </row>
        <row r="7240">
          <cell r="G7240">
            <v>11963</v>
          </cell>
          <cell r="N7240">
            <v>-65450</v>
          </cell>
        </row>
        <row r="7241">
          <cell r="G7241">
            <v>11962</v>
          </cell>
          <cell r="N7241">
            <v>-65450</v>
          </cell>
        </row>
        <row r="7242">
          <cell r="G7242">
            <v>11959</v>
          </cell>
          <cell r="N7242">
            <v>-650000</v>
          </cell>
        </row>
        <row r="7243">
          <cell r="G7243">
            <v>11827</v>
          </cell>
          <cell r="N7243">
            <v>-650000</v>
          </cell>
        </row>
        <row r="7244">
          <cell r="G7244">
            <v>11813</v>
          </cell>
          <cell r="N7244">
            <v>-650000</v>
          </cell>
        </row>
        <row r="7245">
          <cell r="G7245">
            <v>11811</v>
          </cell>
          <cell r="N7245">
            <v>-65450</v>
          </cell>
        </row>
        <row r="7246">
          <cell r="G7246">
            <v>11810</v>
          </cell>
          <cell r="N7246">
            <v>-65450</v>
          </cell>
        </row>
        <row r="7247">
          <cell r="G7247">
            <v>11809</v>
          </cell>
          <cell r="N7247">
            <v>-65450</v>
          </cell>
        </row>
        <row r="7248">
          <cell r="G7248">
            <v>11808</v>
          </cell>
          <cell r="N7248">
            <v>-98175</v>
          </cell>
        </row>
        <row r="7249">
          <cell r="G7249">
            <v>11807</v>
          </cell>
          <cell r="N7249">
            <v>-65450</v>
          </cell>
        </row>
        <row r="7250">
          <cell r="G7250">
            <v>11806</v>
          </cell>
          <cell r="N7250">
            <v>-78540</v>
          </cell>
        </row>
        <row r="7251">
          <cell r="G7251">
            <v>11805</v>
          </cell>
          <cell r="N7251">
            <v>-196350</v>
          </cell>
        </row>
        <row r="7252">
          <cell r="G7252">
            <v>11804</v>
          </cell>
          <cell r="N7252">
            <v>-65450</v>
          </cell>
        </row>
        <row r="7253">
          <cell r="G7253">
            <v>11802</v>
          </cell>
          <cell r="N7253">
            <v>-77280</v>
          </cell>
        </row>
        <row r="7254">
          <cell r="G7254">
            <v>11801</v>
          </cell>
          <cell r="N7254">
            <v>-98175</v>
          </cell>
        </row>
        <row r="7255">
          <cell r="G7255">
            <v>11800</v>
          </cell>
          <cell r="N7255">
            <v>-98175</v>
          </cell>
        </row>
        <row r="7256">
          <cell r="G7256">
            <v>11799</v>
          </cell>
          <cell r="N7256">
            <v>-65450</v>
          </cell>
        </row>
        <row r="7257">
          <cell r="G7257">
            <v>11798</v>
          </cell>
          <cell r="N7257">
            <v>-130900</v>
          </cell>
        </row>
        <row r="7258">
          <cell r="G7258">
            <v>11797</v>
          </cell>
          <cell r="N7258">
            <v>-471240</v>
          </cell>
        </row>
        <row r="7259">
          <cell r="G7259">
            <v>11796</v>
          </cell>
          <cell r="N7259">
            <v>-65450</v>
          </cell>
        </row>
        <row r="7260">
          <cell r="G7260">
            <v>11795</v>
          </cell>
          <cell r="N7260">
            <v>-65450</v>
          </cell>
        </row>
        <row r="7261">
          <cell r="G7261">
            <v>11794</v>
          </cell>
          <cell r="N7261">
            <v>-65450</v>
          </cell>
        </row>
        <row r="7262">
          <cell r="G7262">
            <v>11792</v>
          </cell>
          <cell r="N7262">
            <v>-650000</v>
          </cell>
        </row>
        <row r="7263">
          <cell r="G7263">
            <v>11790</v>
          </cell>
          <cell r="N7263">
            <v>-650000</v>
          </cell>
        </row>
        <row r="7264">
          <cell r="G7264">
            <v>11789</v>
          </cell>
          <cell r="N7264">
            <v>-650000</v>
          </cell>
        </row>
        <row r="7265">
          <cell r="G7265">
            <v>11788</v>
          </cell>
          <cell r="N7265">
            <v>-650000</v>
          </cell>
        </row>
        <row r="7266">
          <cell r="G7266">
            <v>11783</v>
          </cell>
          <cell r="N7266">
            <v>-650000</v>
          </cell>
        </row>
        <row r="7267">
          <cell r="G7267">
            <v>11780</v>
          </cell>
          <cell r="N7267">
            <v>-650000</v>
          </cell>
        </row>
        <row r="7268">
          <cell r="G7268">
            <v>11779</v>
          </cell>
          <cell r="N7268">
            <v>-650000</v>
          </cell>
        </row>
        <row r="7269">
          <cell r="G7269">
            <v>11778</v>
          </cell>
          <cell r="N7269">
            <v>-650000</v>
          </cell>
        </row>
        <row r="7270">
          <cell r="G7270">
            <v>11776</v>
          </cell>
          <cell r="N7270">
            <v>-650000</v>
          </cell>
        </row>
        <row r="7271">
          <cell r="G7271">
            <v>11775</v>
          </cell>
          <cell r="N7271">
            <v>-650000</v>
          </cell>
        </row>
        <row r="7272">
          <cell r="G7272">
            <v>11774</v>
          </cell>
          <cell r="N7272">
            <v>-650000</v>
          </cell>
        </row>
        <row r="7273">
          <cell r="G7273">
            <v>11773</v>
          </cell>
          <cell r="N7273">
            <v>-650000</v>
          </cell>
        </row>
        <row r="7274">
          <cell r="G7274">
            <v>11771</v>
          </cell>
          <cell r="N7274">
            <v>-650000</v>
          </cell>
        </row>
        <row r="7275">
          <cell r="G7275">
            <v>11769</v>
          </cell>
          <cell r="N7275">
            <v>-650000</v>
          </cell>
        </row>
        <row r="7276">
          <cell r="G7276">
            <v>11768</v>
          </cell>
          <cell r="N7276">
            <v>-650000</v>
          </cell>
        </row>
        <row r="7277">
          <cell r="G7277">
            <v>11767</v>
          </cell>
          <cell r="N7277">
            <v>-650000</v>
          </cell>
        </row>
        <row r="7278">
          <cell r="G7278">
            <v>11766</v>
          </cell>
          <cell r="N7278">
            <v>-650000</v>
          </cell>
        </row>
        <row r="7279">
          <cell r="G7279">
            <v>11765</v>
          </cell>
          <cell r="N7279">
            <v>-650000</v>
          </cell>
        </row>
        <row r="7280">
          <cell r="G7280">
            <v>11764</v>
          </cell>
          <cell r="N7280">
            <v>-650000</v>
          </cell>
        </row>
        <row r="7281">
          <cell r="G7281">
            <v>11762</v>
          </cell>
          <cell r="N7281">
            <v>-650000</v>
          </cell>
        </row>
        <row r="7282">
          <cell r="G7282">
            <v>11757</v>
          </cell>
          <cell r="N7282">
            <v>-650000</v>
          </cell>
        </row>
        <row r="7283">
          <cell r="G7283">
            <v>11756</v>
          </cell>
          <cell r="N7283">
            <v>-650000</v>
          </cell>
        </row>
        <row r="7284">
          <cell r="G7284">
            <v>11754</v>
          </cell>
          <cell r="N7284">
            <v>-650000</v>
          </cell>
        </row>
        <row r="7285">
          <cell r="G7285">
            <v>11753</v>
          </cell>
          <cell r="N7285">
            <v>-650000</v>
          </cell>
        </row>
        <row r="7286">
          <cell r="G7286">
            <v>11750</v>
          </cell>
          <cell r="N7286">
            <v>-650000</v>
          </cell>
        </row>
        <row r="7287">
          <cell r="G7287">
            <v>11748</v>
          </cell>
          <cell r="N7287">
            <v>-6066</v>
          </cell>
        </row>
        <row r="7288">
          <cell r="G7288">
            <v>11747</v>
          </cell>
          <cell r="N7288">
            <v>-65450</v>
          </cell>
        </row>
        <row r="7289">
          <cell r="G7289">
            <v>11746</v>
          </cell>
          <cell r="N7289">
            <v>-65450</v>
          </cell>
        </row>
        <row r="7290">
          <cell r="G7290">
            <v>11745</v>
          </cell>
          <cell r="N7290">
            <v>-38640</v>
          </cell>
        </row>
        <row r="7291">
          <cell r="G7291">
            <v>11744</v>
          </cell>
          <cell r="N7291">
            <v>-6066</v>
          </cell>
        </row>
        <row r="7292">
          <cell r="G7292">
            <v>11743</v>
          </cell>
          <cell r="N7292">
            <v>-6006</v>
          </cell>
        </row>
        <row r="7293">
          <cell r="G7293">
            <v>11742</v>
          </cell>
          <cell r="N7293">
            <v>-98175</v>
          </cell>
        </row>
        <row r="7294">
          <cell r="G7294">
            <v>11741</v>
          </cell>
          <cell r="N7294">
            <v>-98175</v>
          </cell>
        </row>
        <row r="7295">
          <cell r="G7295">
            <v>11740</v>
          </cell>
          <cell r="N7295">
            <v>-98175</v>
          </cell>
        </row>
        <row r="7296">
          <cell r="G7296">
            <v>11739</v>
          </cell>
          <cell r="N7296">
            <v>-96600</v>
          </cell>
        </row>
        <row r="7297">
          <cell r="G7297">
            <v>11738</v>
          </cell>
          <cell r="N7297">
            <v>-98175</v>
          </cell>
        </row>
        <row r="7298">
          <cell r="G7298">
            <v>11737</v>
          </cell>
          <cell r="N7298">
            <v>-98175</v>
          </cell>
        </row>
        <row r="7299">
          <cell r="G7299">
            <v>11736</v>
          </cell>
          <cell r="N7299">
            <v>-6066</v>
          </cell>
        </row>
        <row r="7300">
          <cell r="G7300">
            <v>11735</v>
          </cell>
          <cell r="N7300">
            <v>-6066</v>
          </cell>
        </row>
        <row r="7301">
          <cell r="G7301">
            <v>11734</v>
          </cell>
          <cell r="N7301">
            <v>-6006</v>
          </cell>
        </row>
        <row r="7302">
          <cell r="G7302">
            <v>11733</v>
          </cell>
          <cell r="N7302">
            <v>-6066</v>
          </cell>
        </row>
        <row r="7303">
          <cell r="G7303">
            <v>11732</v>
          </cell>
          <cell r="N7303">
            <v>-130900</v>
          </cell>
        </row>
        <row r="7304">
          <cell r="G7304">
            <v>11731</v>
          </cell>
          <cell r="N7304">
            <v>-6066</v>
          </cell>
        </row>
        <row r="7305">
          <cell r="G7305">
            <v>11730</v>
          </cell>
          <cell r="N7305">
            <v>-130900</v>
          </cell>
        </row>
        <row r="7306">
          <cell r="G7306">
            <v>11729</v>
          </cell>
          <cell r="N7306">
            <v>-6545</v>
          </cell>
        </row>
        <row r="7307">
          <cell r="G7307">
            <v>11728</v>
          </cell>
          <cell r="N7307">
            <v>-65450</v>
          </cell>
        </row>
        <row r="7308">
          <cell r="G7308">
            <v>11727</v>
          </cell>
          <cell r="N7308">
            <v>-65450</v>
          </cell>
        </row>
        <row r="7309">
          <cell r="G7309">
            <v>11726</v>
          </cell>
          <cell r="N7309">
            <v>-98175</v>
          </cell>
        </row>
        <row r="7310">
          <cell r="G7310">
            <v>11725</v>
          </cell>
          <cell r="N7310">
            <v>-78540</v>
          </cell>
        </row>
        <row r="7311">
          <cell r="G7311">
            <v>11484</v>
          </cell>
          <cell r="N7311">
            <v>-340578</v>
          </cell>
        </row>
        <row r="7312">
          <cell r="G7312">
            <v>11484</v>
          </cell>
          <cell r="N7312">
            <v>-59422</v>
          </cell>
        </row>
        <row r="7313">
          <cell r="G7313">
            <v>11484</v>
          </cell>
          <cell r="N7313">
            <v>400000</v>
          </cell>
        </row>
        <row r="7314">
          <cell r="G7314">
            <v>11670</v>
          </cell>
          <cell r="N7314">
            <v>-130900</v>
          </cell>
        </row>
        <row r="7315">
          <cell r="G7315">
            <v>11643</v>
          </cell>
          <cell r="N7315">
            <v>-381191</v>
          </cell>
        </row>
        <row r="7316">
          <cell r="G7316">
            <v>11642</v>
          </cell>
          <cell r="N7316">
            <v>-381191</v>
          </cell>
        </row>
        <row r="7317">
          <cell r="G7317">
            <v>11641</v>
          </cell>
          <cell r="N7317">
            <v>-130900</v>
          </cell>
        </row>
        <row r="7318">
          <cell r="G7318">
            <v>11640</v>
          </cell>
          <cell r="N7318">
            <v>-65450</v>
          </cell>
        </row>
        <row r="7319">
          <cell r="G7319">
            <v>11639</v>
          </cell>
          <cell r="N7319">
            <v>-85630</v>
          </cell>
        </row>
        <row r="7320">
          <cell r="G7320">
            <v>11638</v>
          </cell>
          <cell r="N7320">
            <v>-102756</v>
          </cell>
        </row>
        <row r="7321">
          <cell r="G7321">
            <v>11637</v>
          </cell>
          <cell r="N7321">
            <v>-85630</v>
          </cell>
        </row>
        <row r="7322">
          <cell r="G7322">
            <v>11636</v>
          </cell>
          <cell r="N7322">
            <v>-128445</v>
          </cell>
        </row>
        <row r="7323">
          <cell r="G7323">
            <v>11635</v>
          </cell>
          <cell r="N7323">
            <v>-85630</v>
          </cell>
        </row>
        <row r="7324">
          <cell r="G7324">
            <v>11634</v>
          </cell>
          <cell r="N7324">
            <v>-94193</v>
          </cell>
        </row>
        <row r="7325">
          <cell r="G7325">
            <v>11632</v>
          </cell>
          <cell r="N7325">
            <v>-6440</v>
          </cell>
        </row>
        <row r="7326">
          <cell r="G7326">
            <v>11631</v>
          </cell>
          <cell r="N7326">
            <v>-64400</v>
          </cell>
        </row>
        <row r="7327">
          <cell r="G7327">
            <v>11630</v>
          </cell>
          <cell r="N7327">
            <v>-650000</v>
          </cell>
        </row>
        <row r="7328">
          <cell r="G7328">
            <v>11629</v>
          </cell>
          <cell r="N7328">
            <v>-98175</v>
          </cell>
        </row>
        <row r="7329">
          <cell r="G7329">
            <v>11628</v>
          </cell>
          <cell r="N7329">
            <v>-171260</v>
          </cell>
        </row>
        <row r="7330">
          <cell r="G7330">
            <v>11627</v>
          </cell>
          <cell r="N7330">
            <v>-650000</v>
          </cell>
        </row>
        <row r="7331">
          <cell r="G7331">
            <v>11619</v>
          </cell>
          <cell r="N7331">
            <v>-650000</v>
          </cell>
        </row>
        <row r="7332">
          <cell r="G7332">
            <v>11618</v>
          </cell>
          <cell r="N7332">
            <v>-650000</v>
          </cell>
        </row>
        <row r="7333">
          <cell r="G7333">
            <v>11617</v>
          </cell>
          <cell r="N7333">
            <v>-650000</v>
          </cell>
        </row>
        <row r="7334">
          <cell r="G7334">
            <v>11614</v>
          </cell>
          <cell r="N7334">
            <v>-650000</v>
          </cell>
        </row>
        <row r="7335">
          <cell r="G7335">
            <v>11613</v>
          </cell>
          <cell r="N7335">
            <v>-650000</v>
          </cell>
        </row>
        <row r="7336">
          <cell r="G7336">
            <v>11610</v>
          </cell>
          <cell r="N7336">
            <v>-650000</v>
          </cell>
        </row>
        <row r="7337">
          <cell r="G7337">
            <v>11609</v>
          </cell>
          <cell r="N7337">
            <v>-650000</v>
          </cell>
        </row>
        <row r="7338">
          <cell r="G7338">
            <v>11608</v>
          </cell>
          <cell r="N7338">
            <v>-650000</v>
          </cell>
        </row>
        <row r="7339">
          <cell r="G7339">
            <v>11607</v>
          </cell>
          <cell r="N7339">
            <v>-650000</v>
          </cell>
        </row>
        <row r="7340">
          <cell r="G7340">
            <v>11606</v>
          </cell>
          <cell r="N7340">
            <v>-650000</v>
          </cell>
        </row>
        <row r="7341">
          <cell r="G7341">
            <v>11604</v>
          </cell>
          <cell r="N7341">
            <v>-650000</v>
          </cell>
        </row>
        <row r="7342">
          <cell r="G7342">
            <v>11599</v>
          </cell>
          <cell r="N7342">
            <v>-650000</v>
          </cell>
        </row>
        <row r="7343">
          <cell r="G7343">
            <v>11598</v>
          </cell>
          <cell r="N7343">
            <v>-650000</v>
          </cell>
        </row>
        <row r="7344">
          <cell r="G7344">
            <v>11596</v>
          </cell>
          <cell r="N7344">
            <v>-650000</v>
          </cell>
        </row>
        <row r="7345">
          <cell r="G7345">
            <v>11593</v>
          </cell>
          <cell r="N7345">
            <v>-650000</v>
          </cell>
        </row>
        <row r="7346">
          <cell r="G7346">
            <v>11592</v>
          </cell>
          <cell r="N7346">
            <v>-650000</v>
          </cell>
        </row>
        <row r="7347">
          <cell r="G7347">
            <v>11591</v>
          </cell>
          <cell r="N7347">
            <v>-650000</v>
          </cell>
        </row>
        <row r="7348">
          <cell r="G7348">
            <v>11590</v>
          </cell>
          <cell r="N7348">
            <v>-650000</v>
          </cell>
        </row>
        <row r="7349">
          <cell r="G7349">
            <v>11589</v>
          </cell>
          <cell r="N7349">
            <v>-6066</v>
          </cell>
        </row>
        <row r="7350">
          <cell r="G7350">
            <v>11588</v>
          </cell>
          <cell r="N7350">
            <v>-650000</v>
          </cell>
        </row>
        <row r="7351">
          <cell r="G7351">
            <v>11586</v>
          </cell>
          <cell r="N7351">
            <v>-650000</v>
          </cell>
        </row>
        <row r="7352">
          <cell r="G7352">
            <v>11584</v>
          </cell>
          <cell r="N7352">
            <v>-650000</v>
          </cell>
        </row>
        <row r="7353">
          <cell r="G7353">
            <v>11583</v>
          </cell>
          <cell r="N7353">
            <v>-650000</v>
          </cell>
        </row>
        <row r="7354">
          <cell r="G7354">
            <v>11581</v>
          </cell>
          <cell r="N7354">
            <v>-650000</v>
          </cell>
        </row>
        <row r="7355">
          <cell r="G7355">
            <v>11580</v>
          </cell>
          <cell r="N7355">
            <v>-650000</v>
          </cell>
        </row>
        <row r="7356">
          <cell r="G7356">
            <v>11579</v>
          </cell>
          <cell r="N7356">
            <v>-650000</v>
          </cell>
        </row>
        <row r="7357">
          <cell r="G7357">
            <v>11576</v>
          </cell>
          <cell r="N7357">
            <v>-650000</v>
          </cell>
        </row>
        <row r="7358">
          <cell r="G7358">
            <v>11575</v>
          </cell>
          <cell r="N7358">
            <v>-650000</v>
          </cell>
        </row>
        <row r="7359">
          <cell r="G7359">
            <v>11574</v>
          </cell>
          <cell r="N7359">
            <v>-65450</v>
          </cell>
        </row>
        <row r="7360">
          <cell r="G7360">
            <v>11573</v>
          </cell>
          <cell r="N7360">
            <v>-128800</v>
          </cell>
        </row>
        <row r="7361">
          <cell r="G7361">
            <v>11572</v>
          </cell>
          <cell r="N7361">
            <v>-32200</v>
          </cell>
        </row>
        <row r="7362">
          <cell r="G7362">
            <v>11571</v>
          </cell>
          <cell r="N7362">
            <v>-256890</v>
          </cell>
        </row>
        <row r="7363">
          <cell r="G7363">
            <v>11570</v>
          </cell>
          <cell r="N7363">
            <v>-6066</v>
          </cell>
        </row>
        <row r="7364">
          <cell r="G7364">
            <v>11569</v>
          </cell>
          <cell r="N7364">
            <v>-650000</v>
          </cell>
        </row>
        <row r="7365">
          <cell r="G7365">
            <v>11568</v>
          </cell>
          <cell r="N7365">
            <v>-256890</v>
          </cell>
        </row>
        <row r="7366">
          <cell r="G7366">
            <v>11567</v>
          </cell>
          <cell r="N7366">
            <v>-129640</v>
          </cell>
        </row>
        <row r="7367">
          <cell r="G7367">
            <v>11566</v>
          </cell>
          <cell r="N7367">
            <v>-128445</v>
          </cell>
        </row>
        <row r="7368">
          <cell r="G7368">
            <v>11565</v>
          </cell>
          <cell r="N7368">
            <v>-85630</v>
          </cell>
        </row>
        <row r="7369">
          <cell r="G7369">
            <v>11564</v>
          </cell>
          <cell r="N7369">
            <v>-94193</v>
          </cell>
        </row>
        <row r="7370">
          <cell r="G7370">
            <v>11563</v>
          </cell>
          <cell r="N7370">
            <v>-6066</v>
          </cell>
        </row>
        <row r="7371">
          <cell r="G7371">
            <v>11562</v>
          </cell>
          <cell r="N7371">
            <v>-128445</v>
          </cell>
        </row>
        <row r="7372">
          <cell r="G7372">
            <v>11560</v>
          </cell>
          <cell r="N7372">
            <v>-6066</v>
          </cell>
        </row>
        <row r="7373">
          <cell r="G7373">
            <v>11559</v>
          </cell>
          <cell r="N7373">
            <v>-6006</v>
          </cell>
        </row>
        <row r="7374">
          <cell r="G7374">
            <v>11558</v>
          </cell>
          <cell r="N7374">
            <v>-130900</v>
          </cell>
        </row>
        <row r="7375">
          <cell r="G7375">
            <v>11557</v>
          </cell>
          <cell r="N7375">
            <v>-6066</v>
          </cell>
        </row>
        <row r="7376">
          <cell r="G7376">
            <v>11556</v>
          </cell>
          <cell r="N7376">
            <v>-85630</v>
          </cell>
        </row>
        <row r="7377">
          <cell r="G7377">
            <v>11555</v>
          </cell>
          <cell r="N7377">
            <v>-59941</v>
          </cell>
        </row>
        <row r="7378">
          <cell r="G7378">
            <v>11554</v>
          </cell>
          <cell r="N7378">
            <v>-650000</v>
          </cell>
        </row>
        <row r="7379">
          <cell r="G7379">
            <v>11553</v>
          </cell>
          <cell r="N7379">
            <v>-650000</v>
          </cell>
        </row>
        <row r="7380">
          <cell r="G7380">
            <v>11552</v>
          </cell>
          <cell r="N7380">
            <v>-650000</v>
          </cell>
        </row>
        <row r="7381">
          <cell r="G7381">
            <v>11550</v>
          </cell>
          <cell r="N7381">
            <v>-650000</v>
          </cell>
        </row>
        <row r="7382">
          <cell r="G7382">
            <v>11548</v>
          </cell>
          <cell r="N7382">
            <v>-650000</v>
          </cell>
        </row>
        <row r="7383">
          <cell r="G7383">
            <v>11547</v>
          </cell>
          <cell r="N7383">
            <v>-650000</v>
          </cell>
        </row>
        <row r="7384">
          <cell r="G7384">
            <v>11545</v>
          </cell>
          <cell r="N7384">
            <v>-650000</v>
          </cell>
        </row>
        <row r="7385">
          <cell r="G7385">
            <v>11544</v>
          </cell>
          <cell r="N7385">
            <v>-650000</v>
          </cell>
        </row>
        <row r="7386">
          <cell r="G7386">
            <v>11543</v>
          </cell>
          <cell r="N7386">
            <v>-650000</v>
          </cell>
        </row>
        <row r="7387">
          <cell r="G7387">
            <v>11542</v>
          </cell>
          <cell r="N7387">
            <v>-650000</v>
          </cell>
        </row>
        <row r="7388">
          <cell r="G7388">
            <v>11541</v>
          </cell>
          <cell r="N7388">
            <v>-650000</v>
          </cell>
        </row>
        <row r="7389">
          <cell r="G7389">
            <v>11539</v>
          </cell>
          <cell r="N7389">
            <v>-650000</v>
          </cell>
        </row>
        <row r="7390">
          <cell r="G7390">
            <v>11538</v>
          </cell>
          <cell r="N7390">
            <v>-650000</v>
          </cell>
        </row>
        <row r="7391">
          <cell r="G7391">
            <v>11537</v>
          </cell>
          <cell r="N7391">
            <v>-650000</v>
          </cell>
        </row>
        <row r="7392">
          <cell r="G7392">
            <v>11536</v>
          </cell>
          <cell r="N7392">
            <v>-650000</v>
          </cell>
        </row>
        <row r="7393">
          <cell r="G7393">
            <v>11535</v>
          </cell>
          <cell r="N7393">
            <v>-650000</v>
          </cell>
        </row>
        <row r="7394">
          <cell r="G7394">
            <v>11534</v>
          </cell>
          <cell r="N7394">
            <v>-650000</v>
          </cell>
        </row>
        <row r="7395">
          <cell r="G7395">
            <v>11533</v>
          </cell>
          <cell r="N7395">
            <v>-650000</v>
          </cell>
        </row>
        <row r="7396">
          <cell r="G7396">
            <v>11532</v>
          </cell>
          <cell r="N7396">
            <v>-650000</v>
          </cell>
        </row>
        <row r="7397">
          <cell r="G7397">
            <v>11531</v>
          </cell>
          <cell r="N7397">
            <v>-650000</v>
          </cell>
        </row>
        <row r="7398">
          <cell r="G7398">
            <v>11529</v>
          </cell>
          <cell r="N7398">
            <v>-650000</v>
          </cell>
        </row>
        <row r="7399">
          <cell r="G7399">
            <v>11528</v>
          </cell>
          <cell r="N7399">
            <v>-650000</v>
          </cell>
        </row>
        <row r="7400">
          <cell r="G7400">
            <v>11527</v>
          </cell>
          <cell r="N7400">
            <v>-650000</v>
          </cell>
        </row>
        <row r="7401">
          <cell r="G7401">
            <v>11526</v>
          </cell>
          <cell r="N7401">
            <v>-650000</v>
          </cell>
        </row>
        <row r="7402">
          <cell r="G7402">
            <v>11525</v>
          </cell>
          <cell r="N7402">
            <v>-650000</v>
          </cell>
        </row>
        <row r="7403">
          <cell r="G7403">
            <v>11524</v>
          </cell>
          <cell r="N7403">
            <v>-650000</v>
          </cell>
        </row>
        <row r="7404">
          <cell r="G7404">
            <v>11523</v>
          </cell>
          <cell r="N7404">
            <v>-650000</v>
          </cell>
        </row>
        <row r="7405">
          <cell r="G7405">
            <v>11522</v>
          </cell>
          <cell r="N7405">
            <v>-650000</v>
          </cell>
        </row>
        <row r="7406">
          <cell r="G7406">
            <v>11521</v>
          </cell>
          <cell r="N7406">
            <v>-650000</v>
          </cell>
        </row>
        <row r="7407">
          <cell r="G7407">
            <v>11520</v>
          </cell>
          <cell r="N7407">
            <v>-650000</v>
          </cell>
        </row>
        <row r="7408">
          <cell r="G7408">
            <v>11519</v>
          </cell>
          <cell r="N7408">
            <v>-650000</v>
          </cell>
        </row>
        <row r="7409">
          <cell r="G7409">
            <v>11518</v>
          </cell>
          <cell r="N7409">
            <v>-650000</v>
          </cell>
        </row>
        <row r="7410">
          <cell r="G7410">
            <v>11517</v>
          </cell>
          <cell r="N7410">
            <v>-650000</v>
          </cell>
        </row>
        <row r="7411">
          <cell r="G7411">
            <v>11515</v>
          </cell>
          <cell r="N7411">
            <v>-650000</v>
          </cell>
        </row>
        <row r="7412">
          <cell r="G7412">
            <v>11514</v>
          </cell>
          <cell r="N7412">
            <v>-650000</v>
          </cell>
        </row>
        <row r="7413">
          <cell r="G7413">
            <v>11513</v>
          </cell>
          <cell r="N7413">
            <v>-650000</v>
          </cell>
        </row>
        <row r="7414">
          <cell r="G7414">
            <v>11512</v>
          </cell>
          <cell r="N7414">
            <v>-650000</v>
          </cell>
        </row>
        <row r="7415">
          <cell r="G7415">
            <v>11511</v>
          </cell>
          <cell r="N7415">
            <v>-650000</v>
          </cell>
        </row>
        <row r="7416">
          <cell r="G7416">
            <v>11510</v>
          </cell>
          <cell r="N7416">
            <v>-650000</v>
          </cell>
        </row>
        <row r="7417">
          <cell r="G7417">
            <v>11509</v>
          </cell>
          <cell r="N7417">
            <v>-650000</v>
          </cell>
        </row>
        <row r="7418">
          <cell r="G7418">
            <v>11508</v>
          </cell>
          <cell r="N7418">
            <v>-650000</v>
          </cell>
        </row>
        <row r="7419">
          <cell r="G7419">
            <v>11507</v>
          </cell>
          <cell r="N7419">
            <v>-650000</v>
          </cell>
        </row>
        <row r="7420">
          <cell r="G7420">
            <v>11506</v>
          </cell>
          <cell r="N7420">
            <v>-650000</v>
          </cell>
        </row>
        <row r="7421">
          <cell r="G7421">
            <v>11505</v>
          </cell>
          <cell r="N7421">
            <v>-650000</v>
          </cell>
        </row>
        <row r="7422">
          <cell r="G7422">
            <v>11504</v>
          </cell>
          <cell r="N7422">
            <v>-650000</v>
          </cell>
        </row>
        <row r="7423">
          <cell r="G7423">
            <v>11503</v>
          </cell>
          <cell r="N7423">
            <v>-650000</v>
          </cell>
        </row>
        <row r="7424">
          <cell r="G7424">
            <v>11502</v>
          </cell>
          <cell r="N7424">
            <v>-650000</v>
          </cell>
        </row>
        <row r="7425">
          <cell r="G7425">
            <v>11501</v>
          </cell>
          <cell r="N7425">
            <v>-650000</v>
          </cell>
        </row>
        <row r="7426">
          <cell r="G7426">
            <v>11500</v>
          </cell>
          <cell r="N7426">
            <v>-650000</v>
          </cell>
        </row>
        <row r="7427">
          <cell r="G7427">
            <v>11499</v>
          </cell>
          <cell r="N7427">
            <v>-650000</v>
          </cell>
        </row>
        <row r="7428">
          <cell r="G7428">
            <v>11486</v>
          </cell>
          <cell r="N7428">
            <v>-650000</v>
          </cell>
        </row>
        <row r="7429">
          <cell r="G7429">
            <v>11483</v>
          </cell>
          <cell r="N7429">
            <v>-650000</v>
          </cell>
        </row>
        <row r="7430">
          <cell r="G7430">
            <v>11474</v>
          </cell>
          <cell r="N7430">
            <v>-650000</v>
          </cell>
        </row>
        <row r="7431">
          <cell r="G7431">
            <v>11473</v>
          </cell>
          <cell r="N7431">
            <v>-650000</v>
          </cell>
        </row>
        <row r="7432">
          <cell r="G7432">
            <v>11471</v>
          </cell>
          <cell r="N7432">
            <v>-650000</v>
          </cell>
        </row>
        <row r="7433">
          <cell r="G7433">
            <v>11470</v>
          </cell>
          <cell r="N7433">
            <v>-650000</v>
          </cell>
        </row>
        <row r="7434">
          <cell r="G7434">
            <v>11469</v>
          </cell>
          <cell r="N7434">
            <v>-650000</v>
          </cell>
        </row>
        <row r="7435">
          <cell r="G7435">
            <v>11468</v>
          </cell>
          <cell r="N7435">
            <v>-650000</v>
          </cell>
        </row>
        <row r="7436">
          <cell r="G7436">
            <v>11467</v>
          </cell>
          <cell r="N7436">
            <v>-650000</v>
          </cell>
        </row>
        <row r="7437">
          <cell r="G7437">
            <v>11466</v>
          </cell>
          <cell r="N7437">
            <v>-650000</v>
          </cell>
        </row>
        <row r="7438">
          <cell r="G7438">
            <v>11465</v>
          </cell>
          <cell r="N7438">
            <v>-650000</v>
          </cell>
        </row>
        <row r="7439">
          <cell r="G7439">
            <v>11669</v>
          </cell>
          <cell r="N7439">
            <v>-316000</v>
          </cell>
        </row>
        <row r="7440">
          <cell r="G7440">
            <v>11669</v>
          </cell>
          <cell r="N7440">
            <v>-334000</v>
          </cell>
        </row>
        <row r="7441">
          <cell r="G7441">
            <v>11626</v>
          </cell>
          <cell r="N7441">
            <v>-400000</v>
          </cell>
        </row>
        <row r="7442">
          <cell r="G7442">
            <v>11626</v>
          </cell>
          <cell r="N7442">
            <v>-250000</v>
          </cell>
        </row>
        <row r="7443">
          <cell r="G7443">
            <v>11625</v>
          </cell>
          <cell r="N7443">
            <v>-400000</v>
          </cell>
        </row>
        <row r="7444">
          <cell r="G7444">
            <v>11625</v>
          </cell>
          <cell r="N7444">
            <v>-250000</v>
          </cell>
        </row>
        <row r="7445">
          <cell r="G7445">
            <v>11624</v>
          </cell>
          <cell r="N7445">
            <v>-400000</v>
          </cell>
        </row>
        <row r="7446">
          <cell r="G7446">
            <v>11624</v>
          </cell>
          <cell r="N7446">
            <v>-250000</v>
          </cell>
        </row>
        <row r="7447">
          <cell r="G7447">
            <v>11623</v>
          </cell>
          <cell r="N7447">
            <v>-400000</v>
          </cell>
        </row>
        <row r="7448">
          <cell r="G7448">
            <v>11623</v>
          </cell>
          <cell r="N7448">
            <v>-250000</v>
          </cell>
        </row>
        <row r="7449">
          <cell r="G7449">
            <v>11622</v>
          </cell>
          <cell r="N7449">
            <v>-316000</v>
          </cell>
        </row>
        <row r="7450">
          <cell r="G7450">
            <v>11622</v>
          </cell>
          <cell r="N7450">
            <v>-334000</v>
          </cell>
        </row>
        <row r="7451">
          <cell r="G7451">
            <v>11621</v>
          </cell>
          <cell r="N7451">
            <v>-400000</v>
          </cell>
        </row>
        <row r="7452">
          <cell r="G7452">
            <v>11621</v>
          </cell>
          <cell r="N7452">
            <v>-250000</v>
          </cell>
        </row>
        <row r="7453">
          <cell r="G7453">
            <v>11620</v>
          </cell>
          <cell r="N7453">
            <v>-316000</v>
          </cell>
        </row>
        <row r="7454">
          <cell r="G7454">
            <v>11620</v>
          </cell>
          <cell r="N7454">
            <v>-334000</v>
          </cell>
        </row>
        <row r="7455">
          <cell r="G7455">
            <v>11616</v>
          </cell>
          <cell r="N7455">
            <v>-400000</v>
          </cell>
        </row>
        <row r="7456">
          <cell r="G7456">
            <v>11616</v>
          </cell>
          <cell r="N7456">
            <v>-250000</v>
          </cell>
        </row>
        <row r="7457">
          <cell r="G7457">
            <v>11615</v>
          </cell>
          <cell r="N7457">
            <v>-316000</v>
          </cell>
        </row>
        <row r="7458">
          <cell r="G7458">
            <v>11615</v>
          </cell>
          <cell r="N7458">
            <v>-334000</v>
          </cell>
        </row>
        <row r="7459">
          <cell r="G7459">
            <v>11612</v>
          </cell>
          <cell r="N7459">
            <v>-316000</v>
          </cell>
        </row>
        <row r="7460">
          <cell r="G7460">
            <v>11612</v>
          </cell>
          <cell r="N7460">
            <v>-334000</v>
          </cell>
        </row>
        <row r="7461">
          <cell r="G7461">
            <v>11611</v>
          </cell>
          <cell r="N7461">
            <v>-400000</v>
          </cell>
        </row>
        <row r="7462">
          <cell r="G7462">
            <v>11611</v>
          </cell>
          <cell r="N7462">
            <v>-250000</v>
          </cell>
        </row>
        <row r="7463">
          <cell r="G7463">
            <v>11605</v>
          </cell>
          <cell r="N7463">
            <v>-400000</v>
          </cell>
        </row>
        <row r="7464">
          <cell r="G7464">
            <v>11605</v>
          </cell>
          <cell r="N7464">
            <v>-250000</v>
          </cell>
        </row>
        <row r="7465">
          <cell r="G7465">
            <v>11603</v>
          </cell>
          <cell r="N7465">
            <v>-400000</v>
          </cell>
        </row>
        <row r="7466">
          <cell r="G7466">
            <v>11603</v>
          </cell>
          <cell r="N7466">
            <v>-250000</v>
          </cell>
        </row>
        <row r="7467">
          <cell r="G7467">
            <v>11602</v>
          </cell>
          <cell r="N7467">
            <v>-400000</v>
          </cell>
        </row>
        <row r="7468">
          <cell r="G7468">
            <v>11602</v>
          </cell>
          <cell r="N7468">
            <v>-250000</v>
          </cell>
        </row>
        <row r="7469">
          <cell r="G7469">
            <v>11601</v>
          </cell>
          <cell r="N7469">
            <v>-400000</v>
          </cell>
        </row>
        <row r="7470">
          <cell r="G7470">
            <v>11601</v>
          </cell>
          <cell r="N7470">
            <v>-250000</v>
          </cell>
        </row>
        <row r="7471">
          <cell r="G7471">
            <v>11600</v>
          </cell>
          <cell r="N7471">
            <v>-400000</v>
          </cell>
        </row>
        <row r="7472">
          <cell r="G7472">
            <v>11600</v>
          </cell>
          <cell r="N7472">
            <v>-250000</v>
          </cell>
        </row>
        <row r="7473">
          <cell r="G7473">
            <v>11597</v>
          </cell>
          <cell r="N7473">
            <v>-400000</v>
          </cell>
        </row>
        <row r="7474">
          <cell r="G7474">
            <v>11597</v>
          </cell>
          <cell r="N7474">
            <v>-250000</v>
          </cell>
        </row>
        <row r="7475">
          <cell r="G7475">
            <v>11595</v>
          </cell>
          <cell r="N7475">
            <v>-400000</v>
          </cell>
        </row>
        <row r="7476">
          <cell r="G7476">
            <v>11595</v>
          </cell>
          <cell r="N7476">
            <v>-250000</v>
          </cell>
        </row>
        <row r="7477">
          <cell r="G7477">
            <v>11594</v>
          </cell>
          <cell r="N7477">
            <v>-400000</v>
          </cell>
        </row>
        <row r="7478">
          <cell r="G7478">
            <v>11594</v>
          </cell>
          <cell r="N7478">
            <v>-250000</v>
          </cell>
        </row>
        <row r="7479">
          <cell r="G7479">
            <v>11587</v>
          </cell>
          <cell r="N7479">
            <v>-400000</v>
          </cell>
        </row>
        <row r="7480">
          <cell r="G7480">
            <v>11587</v>
          </cell>
          <cell r="N7480">
            <v>-250000</v>
          </cell>
        </row>
        <row r="7481">
          <cell r="G7481">
            <v>11585</v>
          </cell>
          <cell r="N7481">
            <v>-400000</v>
          </cell>
        </row>
        <row r="7482">
          <cell r="G7482">
            <v>11585</v>
          </cell>
          <cell r="N7482">
            <v>-250000</v>
          </cell>
        </row>
        <row r="7483">
          <cell r="G7483">
            <v>11582</v>
          </cell>
          <cell r="N7483">
            <v>-316000</v>
          </cell>
        </row>
        <row r="7484">
          <cell r="G7484">
            <v>11582</v>
          </cell>
          <cell r="N7484">
            <v>-334000</v>
          </cell>
        </row>
        <row r="7485">
          <cell r="G7485">
            <v>11578</v>
          </cell>
          <cell r="N7485">
            <v>-400000</v>
          </cell>
        </row>
        <row r="7486">
          <cell r="G7486">
            <v>11578</v>
          </cell>
          <cell r="N7486">
            <v>-250000</v>
          </cell>
        </row>
        <row r="7487">
          <cell r="G7487">
            <v>11577</v>
          </cell>
          <cell r="N7487">
            <v>-400000</v>
          </cell>
        </row>
        <row r="7488">
          <cell r="G7488">
            <v>11577</v>
          </cell>
          <cell r="N7488">
            <v>-250000</v>
          </cell>
        </row>
        <row r="7489">
          <cell r="G7489">
            <v>11551</v>
          </cell>
          <cell r="N7489">
            <v>-400000</v>
          </cell>
        </row>
        <row r="7490">
          <cell r="G7490">
            <v>11551</v>
          </cell>
          <cell r="N7490">
            <v>-250000</v>
          </cell>
        </row>
        <row r="7491">
          <cell r="G7491">
            <v>11549</v>
          </cell>
          <cell r="N7491">
            <v>-316000</v>
          </cell>
        </row>
        <row r="7492">
          <cell r="G7492">
            <v>11549</v>
          </cell>
          <cell r="N7492">
            <v>-334000</v>
          </cell>
        </row>
        <row r="7493">
          <cell r="G7493">
            <v>11546</v>
          </cell>
          <cell r="N7493">
            <v>-316000</v>
          </cell>
        </row>
        <row r="7494">
          <cell r="G7494">
            <v>11546</v>
          </cell>
          <cell r="N7494">
            <v>-334000</v>
          </cell>
        </row>
        <row r="7495">
          <cell r="G7495">
            <v>11540</v>
          </cell>
          <cell r="N7495">
            <v>-400000</v>
          </cell>
        </row>
        <row r="7496">
          <cell r="G7496">
            <v>11540</v>
          </cell>
          <cell r="N7496">
            <v>-250000</v>
          </cell>
        </row>
        <row r="7497">
          <cell r="G7497">
            <v>11530</v>
          </cell>
          <cell r="N7497">
            <v>-400000</v>
          </cell>
        </row>
        <row r="7498">
          <cell r="G7498">
            <v>11530</v>
          </cell>
          <cell r="N7498">
            <v>-250000</v>
          </cell>
        </row>
        <row r="7499">
          <cell r="G7499">
            <v>11516</v>
          </cell>
          <cell r="N7499">
            <v>-400000</v>
          </cell>
        </row>
        <row r="7500">
          <cell r="G7500">
            <v>11516</v>
          </cell>
          <cell r="N7500">
            <v>-250000</v>
          </cell>
        </row>
        <row r="7501">
          <cell r="G7501">
            <v>11498</v>
          </cell>
          <cell r="N7501">
            <v>-400000</v>
          </cell>
        </row>
        <row r="7502">
          <cell r="G7502">
            <v>11498</v>
          </cell>
          <cell r="N7502">
            <v>-250000</v>
          </cell>
        </row>
        <row r="7503">
          <cell r="G7503">
            <v>11497</v>
          </cell>
          <cell r="N7503">
            <v>-400000</v>
          </cell>
        </row>
        <row r="7504">
          <cell r="G7504">
            <v>11497</v>
          </cell>
          <cell r="N7504">
            <v>-250000</v>
          </cell>
        </row>
        <row r="7505">
          <cell r="G7505">
            <v>11496</v>
          </cell>
          <cell r="N7505">
            <v>-400000</v>
          </cell>
        </row>
        <row r="7506">
          <cell r="G7506">
            <v>11496</v>
          </cell>
          <cell r="N7506">
            <v>-250000</v>
          </cell>
        </row>
        <row r="7507">
          <cell r="G7507">
            <v>11495</v>
          </cell>
          <cell r="N7507">
            <v>-400000</v>
          </cell>
        </row>
        <row r="7508">
          <cell r="G7508">
            <v>11495</v>
          </cell>
          <cell r="N7508">
            <v>-250000</v>
          </cell>
        </row>
        <row r="7509">
          <cell r="G7509">
            <v>11494</v>
          </cell>
          <cell r="N7509">
            <v>-400000</v>
          </cell>
        </row>
        <row r="7510">
          <cell r="G7510">
            <v>11494</v>
          </cell>
          <cell r="N7510">
            <v>-250000</v>
          </cell>
        </row>
        <row r="7511">
          <cell r="G7511">
            <v>11493</v>
          </cell>
          <cell r="N7511">
            <v>-400000</v>
          </cell>
        </row>
        <row r="7512">
          <cell r="G7512">
            <v>11493</v>
          </cell>
          <cell r="N7512">
            <v>-250000</v>
          </cell>
        </row>
        <row r="7513">
          <cell r="G7513">
            <v>11492</v>
          </cell>
          <cell r="N7513">
            <v>-400000</v>
          </cell>
        </row>
        <row r="7514">
          <cell r="G7514">
            <v>11492</v>
          </cell>
          <cell r="N7514">
            <v>-250000</v>
          </cell>
        </row>
        <row r="7515">
          <cell r="G7515">
            <v>11491</v>
          </cell>
          <cell r="N7515">
            <v>-400000</v>
          </cell>
        </row>
        <row r="7516">
          <cell r="G7516">
            <v>11491</v>
          </cell>
          <cell r="N7516">
            <v>-250000</v>
          </cell>
        </row>
        <row r="7517">
          <cell r="G7517">
            <v>11490</v>
          </cell>
          <cell r="N7517">
            <v>-400000</v>
          </cell>
        </row>
        <row r="7518">
          <cell r="G7518">
            <v>11490</v>
          </cell>
          <cell r="N7518">
            <v>-250000</v>
          </cell>
        </row>
        <row r="7519">
          <cell r="G7519">
            <v>11489</v>
          </cell>
          <cell r="N7519">
            <v>-316000</v>
          </cell>
        </row>
        <row r="7520">
          <cell r="G7520">
            <v>11489</v>
          </cell>
          <cell r="N7520">
            <v>-334000</v>
          </cell>
        </row>
        <row r="7521">
          <cell r="G7521">
            <v>11488</v>
          </cell>
          <cell r="N7521">
            <v>-400000</v>
          </cell>
        </row>
        <row r="7522">
          <cell r="G7522">
            <v>11488</v>
          </cell>
          <cell r="N7522">
            <v>-250000</v>
          </cell>
        </row>
        <row r="7523">
          <cell r="G7523">
            <v>11487</v>
          </cell>
          <cell r="N7523">
            <v>-400000</v>
          </cell>
        </row>
        <row r="7524">
          <cell r="G7524">
            <v>11487</v>
          </cell>
          <cell r="N7524">
            <v>-250000</v>
          </cell>
        </row>
        <row r="7525">
          <cell r="G7525">
            <v>11485</v>
          </cell>
          <cell r="N7525">
            <v>-400000</v>
          </cell>
        </row>
        <row r="7526">
          <cell r="G7526">
            <v>11485</v>
          </cell>
          <cell r="N7526">
            <v>-250000</v>
          </cell>
        </row>
        <row r="7527">
          <cell r="G7527">
            <v>11484</v>
          </cell>
          <cell r="N7527">
            <v>-400000</v>
          </cell>
        </row>
        <row r="7528">
          <cell r="G7528">
            <v>11484</v>
          </cell>
          <cell r="N7528">
            <v>-250000</v>
          </cell>
        </row>
        <row r="7529">
          <cell r="G7529">
            <v>11482</v>
          </cell>
          <cell r="N7529">
            <v>-400000</v>
          </cell>
        </row>
        <row r="7530">
          <cell r="G7530">
            <v>11482</v>
          </cell>
          <cell r="N7530">
            <v>-250000</v>
          </cell>
        </row>
        <row r="7531">
          <cell r="G7531">
            <v>11481</v>
          </cell>
          <cell r="N7531">
            <v>-400000</v>
          </cell>
        </row>
        <row r="7532">
          <cell r="G7532">
            <v>11481</v>
          </cell>
          <cell r="N7532">
            <v>-250000</v>
          </cell>
        </row>
        <row r="7533">
          <cell r="G7533">
            <v>11480</v>
          </cell>
          <cell r="N7533">
            <v>-400000</v>
          </cell>
        </row>
        <row r="7534">
          <cell r="G7534">
            <v>11480</v>
          </cell>
          <cell r="N7534">
            <v>-250000</v>
          </cell>
        </row>
        <row r="7535">
          <cell r="G7535">
            <v>11479</v>
          </cell>
          <cell r="N7535">
            <v>-400000</v>
          </cell>
        </row>
        <row r="7536">
          <cell r="G7536">
            <v>11479</v>
          </cell>
          <cell r="N7536">
            <v>-250000</v>
          </cell>
        </row>
        <row r="7537">
          <cell r="G7537">
            <v>11478</v>
          </cell>
          <cell r="N7537">
            <v>-400000</v>
          </cell>
        </row>
        <row r="7538">
          <cell r="G7538">
            <v>11478</v>
          </cell>
          <cell r="N7538">
            <v>-250000</v>
          </cell>
        </row>
        <row r="7539">
          <cell r="G7539">
            <v>11477</v>
          </cell>
          <cell r="N7539">
            <v>-400000</v>
          </cell>
        </row>
        <row r="7540">
          <cell r="G7540">
            <v>11477</v>
          </cell>
          <cell r="N7540">
            <v>-250000</v>
          </cell>
        </row>
        <row r="7541">
          <cell r="G7541">
            <v>11476</v>
          </cell>
          <cell r="N7541">
            <v>-400000</v>
          </cell>
        </row>
        <row r="7542">
          <cell r="G7542">
            <v>11476</v>
          </cell>
          <cell r="N7542">
            <v>-250000</v>
          </cell>
        </row>
        <row r="7543">
          <cell r="G7543">
            <v>11475</v>
          </cell>
          <cell r="N7543">
            <v>-400000</v>
          </cell>
        </row>
        <row r="7544">
          <cell r="G7544">
            <v>11475</v>
          </cell>
          <cell r="N7544">
            <v>-250000</v>
          </cell>
        </row>
        <row r="7545">
          <cell r="G7545">
            <v>11472</v>
          </cell>
          <cell r="N7545">
            <v>-400000</v>
          </cell>
        </row>
        <row r="7546">
          <cell r="G7546">
            <v>11472</v>
          </cell>
          <cell r="N7546">
            <v>-250000</v>
          </cell>
        </row>
        <row r="7547">
          <cell r="G7547">
            <v>10153</v>
          </cell>
          <cell r="N7547">
            <v>-162500</v>
          </cell>
        </row>
        <row r="7548">
          <cell r="G7548">
            <v>10153</v>
          </cell>
          <cell r="N7548">
            <v>250000</v>
          </cell>
        </row>
        <row r="7549">
          <cell r="G7549">
            <v>10032</v>
          </cell>
          <cell r="N7549">
            <v>-162500</v>
          </cell>
        </row>
        <row r="7550">
          <cell r="G7550">
            <v>10032</v>
          </cell>
          <cell r="N7550">
            <v>250000</v>
          </cell>
        </row>
        <row r="7551">
          <cell r="G7551">
            <v>9901</v>
          </cell>
          <cell r="N7551">
            <v>-162500</v>
          </cell>
        </row>
        <row r="7552">
          <cell r="G7552">
            <v>9901</v>
          </cell>
          <cell r="N7552">
            <v>250000</v>
          </cell>
        </row>
        <row r="7553">
          <cell r="G7553">
            <v>10135</v>
          </cell>
          <cell r="N7553">
            <v>-162500</v>
          </cell>
        </row>
        <row r="7554">
          <cell r="G7554">
            <v>10135</v>
          </cell>
          <cell r="N7554">
            <v>250000</v>
          </cell>
        </row>
        <row r="7555">
          <cell r="G7555">
            <v>10136</v>
          </cell>
          <cell r="N7555">
            <v>-162500</v>
          </cell>
        </row>
        <row r="7556">
          <cell r="G7556">
            <v>10136</v>
          </cell>
          <cell r="N7556">
            <v>250000</v>
          </cell>
        </row>
        <row r="7557">
          <cell r="G7557">
            <v>10137</v>
          </cell>
          <cell r="N7557">
            <v>-162500</v>
          </cell>
        </row>
        <row r="7558">
          <cell r="G7558">
            <v>10137</v>
          </cell>
          <cell r="N7558">
            <v>250000</v>
          </cell>
        </row>
        <row r="7559">
          <cell r="G7559">
            <v>10138</v>
          </cell>
          <cell r="N7559">
            <v>-162500</v>
          </cell>
        </row>
        <row r="7560">
          <cell r="G7560">
            <v>10138</v>
          </cell>
          <cell r="N7560">
            <v>250000</v>
          </cell>
        </row>
        <row r="7561">
          <cell r="G7561">
            <v>10232</v>
          </cell>
          <cell r="N7561">
            <v>-162500</v>
          </cell>
        </row>
        <row r="7562">
          <cell r="G7562">
            <v>10232</v>
          </cell>
          <cell r="N7562">
            <v>250000</v>
          </cell>
        </row>
        <row r="7563">
          <cell r="G7563">
            <v>9877</v>
          </cell>
          <cell r="N7563">
            <v>-162500</v>
          </cell>
        </row>
        <row r="7564">
          <cell r="G7564">
            <v>9877</v>
          </cell>
          <cell r="N7564">
            <v>250000</v>
          </cell>
        </row>
        <row r="7565">
          <cell r="G7565">
            <v>9879</v>
          </cell>
          <cell r="N7565">
            <v>-162500</v>
          </cell>
        </row>
        <row r="7566">
          <cell r="G7566">
            <v>9879</v>
          </cell>
          <cell r="N7566">
            <v>250000</v>
          </cell>
        </row>
        <row r="7567">
          <cell r="G7567">
            <v>9884</v>
          </cell>
          <cell r="N7567">
            <v>-162500</v>
          </cell>
        </row>
        <row r="7568">
          <cell r="G7568">
            <v>9884</v>
          </cell>
          <cell r="N7568">
            <v>250000</v>
          </cell>
        </row>
        <row r="7569">
          <cell r="G7569">
            <v>9800</v>
          </cell>
          <cell r="N7569">
            <v>-162500</v>
          </cell>
        </row>
        <row r="7570">
          <cell r="G7570">
            <v>9800</v>
          </cell>
          <cell r="N7570">
            <v>250000</v>
          </cell>
        </row>
        <row r="7571">
          <cell r="G7571">
            <v>9881</v>
          </cell>
          <cell r="N7571">
            <v>-162500</v>
          </cell>
        </row>
        <row r="7572">
          <cell r="G7572">
            <v>9881</v>
          </cell>
          <cell r="N7572">
            <v>250000</v>
          </cell>
        </row>
        <row r="7573">
          <cell r="G7573">
            <v>9889</v>
          </cell>
          <cell r="N7573">
            <v>-162500</v>
          </cell>
        </row>
        <row r="7574">
          <cell r="G7574">
            <v>9889</v>
          </cell>
          <cell r="N7574">
            <v>250000</v>
          </cell>
        </row>
        <row r="7575">
          <cell r="G7575">
            <v>9886</v>
          </cell>
          <cell r="N7575">
            <v>-162500</v>
          </cell>
        </row>
        <row r="7576">
          <cell r="G7576">
            <v>9886</v>
          </cell>
          <cell r="N7576">
            <v>250000</v>
          </cell>
        </row>
        <row r="7577">
          <cell r="G7577">
            <v>9813</v>
          </cell>
          <cell r="N7577">
            <v>-162500</v>
          </cell>
        </row>
        <row r="7578">
          <cell r="G7578">
            <v>9813</v>
          </cell>
          <cell r="N7578">
            <v>250000</v>
          </cell>
        </row>
        <row r="7579">
          <cell r="G7579">
            <v>9859</v>
          </cell>
          <cell r="N7579">
            <v>-162500</v>
          </cell>
        </row>
        <row r="7580">
          <cell r="G7580">
            <v>9859</v>
          </cell>
          <cell r="N7580">
            <v>250000</v>
          </cell>
        </row>
        <row r="7581">
          <cell r="G7581">
            <v>9847</v>
          </cell>
          <cell r="N7581">
            <v>-162500</v>
          </cell>
        </row>
        <row r="7582">
          <cell r="G7582">
            <v>9847</v>
          </cell>
          <cell r="N7582">
            <v>250000</v>
          </cell>
        </row>
        <row r="7583">
          <cell r="G7583">
            <v>9871</v>
          </cell>
          <cell r="N7583">
            <v>-162500</v>
          </cell>
        </row>
        <row r="7584">
          <cell r="G7584">
            <v>9871</v>
          </cell>
          <cell r="N7584">
            <v>250000</v>
          </cell>
        </row>
        <row r="7585">
          <cell r="G7585">
            <v>9865</v>
          </cell>
          <cell r="N7585">
            <v>-162500</v>
          </cell>
        </row>
        <row r="7586">
          <cell r="G7586">
            <v>9865</v>
          </cell>
          <cell r="N7586">
            <v>250000</v>
          </cell>
        </row>
        <row r="7587">
          <cell r="G7587">
            <v>9866</v>
          </cell>
          <cell r="N7587">
            <v>-162500</v>
          </cell>
        </row>
        <row r="7588">
          <cell r="G7588">
            <v>9866</v>
          </cell>
          <cell r="N7588">
            <v>250000</v>
          </cell>
        </row>
        <row r="7589">
          <cell r="G7589">
            <v>9869</v>
          </cell>
          <cell r="N7589">
            <v>-162500</v>
          </cell>
        </row>
        <row r="7590">
          <cell r="G7590">
            <v>9869</v>
          </cell>
          <cell r="N7590">
            <v>250000</v>
          </cell>
        </row>
        <row r="7591">
          <cell r="G7591">
            <v>9867</v>
          </cell>
          <cell r="N7591">
            <v>-162500</v>
          </cell>
        </row>
        <row r="7592">
          <cell r="G7592">
            <v>9867</v>
          </cell>
          <cell r="N7592">
            <v>250000</v>
          </cell>
        </row>
        <row r="7593">
          <cell r="G7593">
            <v>9872</v>
          </cell>
          <cell r="N7593">
            <v>-162500</v>
          </cell>
        </row>
        <row r="7594">
          <cell r="G7594">
            <v>9872</v>
          </cell>
          <cell r="N7594">
            <v>250000</v>
          </cell>
        </row>
        <row r="7595">
          <cell r="G7595">
            <v>9900</v>
          </cell>
          <cell r="N7595">
            <v>-162500</v>
          </cell>
        </row>
        <row r="7596">
          <cell r="G7596">
            <v>9900</v>
          </cell>
          <cell r="N7596">
            <v>250000</v>
          </cell>
        </row>
        <row r="7597">
          <cell r="G7597">
            <v>9891</v>
          </cell>
          <cell r="N7597">
            <v>-217100</v>
          </cell>
        </row>
        <row r="7598">
          <cell r="G7598">
            <v>9891</v>
          </cell>
          <cell r="N7598">
            <v>334000</v>
          </cell>
        </row>
        <row r="7599">
          <cell r="G7599">
            <v>9906</v>
          </cell>
          <cell r="N7599">
            <v>-162500</v>
          </cell>
        </row>
        <row r="7600">
          <cell r="G7600">
            <v>9906</v>
          </cell>
          <cell r="N7600">
            <v>250000</v>
          </cell>
        </row>
        <row r="7601">
          <cell r="G7601">
            <v>9895</v>
          </cell>
          <cell r="N7601">
            <v>-217100</v>
          </cell>
        </row>
        <row r="7602">
          <cell r="G7602">
            <v>9895</v>
          </cell>
          <cell r="N7602">
            <v>334000</v>
          </cell>
        </row>
        <row r="7603">
          <cell r="G7603">
            <v>10230</v>
          </cell>
          <cell r="N7603">
            <v>-162500</v>
          </cell>
        </row>
        <row r="7604">
          <cell r="G7604">
            <v>10230</v>
          </cell>
          <cell r="N7604">
            <v>250000</v>
          </cell>
        </row>
        <row r="7605">
          <cell r="G7605">
            <v>10231</v>
          </cell>
          <cell r="N7605">
            <v>-162500</v>
          </cell>
        </row>
        <row r="7606">
          <cell r="G7606">
            <v>10231</v>
          </cell>
          <cell r="N7606">
            <v>250000</v>
          </cell>
        </row>
        <row r="7607">
          <cell r="G7607">
            <v>9883</v>
          </cell>
          <cell r="N7607">
            <v>-162500</v>
          </cell>
        </row>
        <row r="7608">
          <cell r="G7608">
            <v>9883</v>
          </cell>
          <cell r="N7608">
            <v>250000</v>
          </cell>
        </row>
        <row r="7609">
          <cell r="G7609">
            <v>9868</v>
          </cell>
          <cell r="N7609">
            <v>-162500</v>
          </cell>
        </row>
        <row r="7610">
          <cell r="G7610">
            <v>9868</v>
          </cell>
          <cell r="N7610">
            <v>250000</v>
          </cell>
        </row>
        <row r="7611">
          <cell r="G7611">
            <v>10150</v>
          </cell>
          <cell r="N7611">
            <v>-162500</v>
          </cell>
        </row>
        <row r="7612">
          <cell r="G7612">
            <v>10150</v>
          </cell>
          <cell r="N7612">
            <v>250000</v>
          </cell>
        </row>
        <row r="7613">
          <cell r="G7613">
            <v>10149</v>
          </cell>
          <cell r="N7613">
            <v>-162500</v>
          </cell>
        </row>
        <row r="7614">
          <cell r="G7614">
            <v>10149</v>
          </cell>
          <cell r="N7614">
            <v>250000</v>
          </cell>
        </row>
        <row r="7615">
          <cell r="G7615">
            <v>10145</v>
          </cell>
          <cell r="N7615">
            <v>-162500</v>
          </cell>
        </row>
        <row r="7616">
          <cell r="G7616">
            <v>10145</v>
          </cell>
          <cell r="N7616">
            <v>250000</v>
          </cell>
        </row>
        <row r="7617">
          <cell r="G7617">
            <v>10146</v>
          </cell>
          <cell r="N7617">
            <v>-162500</v>
          </cell>
        </row>
        <row r="7618">
          <cell r="G7618">
            <v>10146</v>
          </cell>
          <cell r="N7618">
            <v>250000</v>
          </cell>
        </row>
        <row r="7619">
          <cell r="G7619">
            <v>10139</v>
          </cell>
          <cell r="N7619">
            <v>-162500</v>
          </cell>
        </row>
        <row r="7620">
          <cell r="G7620">
            <v>10139</v>
          </cell>
          <cell r="N7620">
            <v>250000</v>
          </cell>
        </row>
        <row r="7621">
          <cell r="G7621">
            <v>10140</v>
          </cell>
          <cell r="N7621">
            <v>-162500</v>
          </cell>
        </row>
        <row r="7622">
          <cell r="G7622">
            <v>10140</v>
          </cell>
          <cell r="N7622">
            <v>250000</v>
          </cell>
        </row>
        <row r="7623">
          <cell r="G7623">
            <v>10141</v>
          </cell>
          <cell r="N7623">
            <v>-162500</v>
          </cell>
        </row>
        <row r="7624">
          <cell r="G7624">
            <v>10141</v>
          </cell>
          <cell r="N7624">
            <v>250000</v>
          </cell>
        </row>
        <row r="7625">
          <cell r="G7625">
            <v>10151</v>
          </cell>
          <cell r="N7625">
            <v>-162500</v>
          </cell>
        </row>
        <row r="7626">
          <cell r="G7626">
            <v>10151</v>
          </cell>
          <cell r="N7626">
            <v>250000</v>
          </cell>
        </row>
        <row r="7627">
          <cell r="G7627">
            <v>10147</v>
          </cell>
          <cell r="N7627">
            <v>-162500</v>
          </cell>
        </row>
        <row r="7628">
          <cell r="G7628">
            <v>10147</v>
          </cell>
          <cell r="N7628">
            <v>250000</v>
          </cell>
        </row>
        <row r="7629">
          <cell r="G7629">
            <v>10148</v>
          </cell>
          <cell r="N7629">
            <v>-162500</v>
          </cell>
        </row>
        <row r="7630">
          <cell r="G7630">
            <v>10148</v>
          </cell>
          <cell r="N7630">
            <v>250000</v>
          </cell>
        </row>
        <row r="7631">
          <cell r="G7631">
            <v>10152</v>
          </cell>
          <cell r="N7631">
            <v>-162500</v>
          </cell>
        </row>
        <row r="7632">
          <cell r="G7632">
            <v>10152</v>
          </cell>
          <cell r="N7632">
            <v>250000</v>
          </cell>
        </row>
        <row r="7633">
          <cell r="G7633">
            <v>10144</v>
          </cell>
          <cell r="N7633">
            <v>-162500</v>
          </cell>
        </row>
        <row r="7634">
          <cell r="G7634">
            <v>10144</v>
          </cell>
          <cell r="N7634">
            <v>250000</v>
          </cell>
        </row>
        <row r="7635">
          <cell r="G7635">
            <v>10142</v>
          </cell>
          <cell r="N7635">
            <v>-162500</v>
          </cell>
        </row>
        <row r="7636">
          <cell r="G7636">
            <v>10142</v>
          </cell>
          <cell r="N7636">
            <v>250000</v>
          </cell>
        </row>
        <row r="7637">
          <cell r="G7637">
            <v>10028</v>
          </cell>
          <cell r="N7637">
            <v>-162500</v>
          </cell>
        </row>
        <row r="7638">
          <cell r="G7638">
            <v>10028</v>
          </cell>
          <cell r="N7638">
            <v>250000</v>
          </cell>
        </row>
        <row r="7639">
          <cell r="G7639">
            <v>10097</v>
          </cell>
          <cell r="N7639">
            <v>-162500</v>
          </cell>
        </row>
        <row r="7640">
          <cell r="G7640">
            <v>10097</v>
          </cell>
          <cell r="N7640">
            <v>250000</v>
          </cell>
        </row>
        <row r="7641">
          <cell r="G7641">
            <v>10075</v>
          </cell>
          <cell r="N7641">
            <v>-162500</v>
          </cell>
        </row>
        <row r="7642">
          <cell r="G7642">
            <v>10075</v>
          </cell>
          <cell r="N7642">
            <v>250000</v>
          </cell>
        </row>
        <row r="7643">
          <cell r="G7643">
            <v>10077</v>
          </cell>
          <cell r="N7643">
            <v>-162500</v>
          </cell>
        </row>
        <row r="7644">
          <cell r="G7644">
            <v>10077</v>
          </cell>
          <cell r="N7644">
            <v>250000</v>
          </cell>
        </row>
        <row r="7645">
          <cell r="G7645">
            <v>10076</v>
          </cell>
          <cell r="N7645">
            <v>-162500</v>
          </cell>
        </row>
        <row r="7646">
          <cell r="G7646">
            <v>10076</v>
          </cell>
          <cell r="N7646">
            <v>250000</v>
          </cell>
        </row>
        <row r="7647">
          <cell r="G7647">
            <v>10040</v>
          </cell>
          <cell r="N7647">
            <v>-162500</v>
          </cell>
        </row>
        <row r="7648">
          <cell r="G7648">
            <v>10040</v>
          </cell>
          <cell r="N7648">
            <v>250000</v>
          </cell>
        </row>
        <row r="7649">
          <cell r="G7649">
            <v>10041</v>
          </cell>
          <cell r="N7649">
            <v>-162500</v>
          </cell>
        </row>
        <row r="7650">
          <cell r="G7650">
            <v>10041</v>
          </cell>
          <cell r="N7650">
            <v>250000</v>
          </cell>
        </row>
        <row r="7651">
          <cell r="G7651">
            <v>10091</v>
          </cell>
          <cell r="N7651">
            <v>-162500</v>
          </cell>
        </row>
        <row r="7652">
          <cell r="G7652">
            <v>10091</v>
          </cell>
          <cell r="N7652">
            <v>250000</v>
          </cell>
        </row>
        <row r="7653">
          <cell r="G7653">
            <v>10096</v>
          </cell>
          <cell r="N7653">
            <v>-162500</v>
          </cell>
        </row>
        <row r="7654">
          <cell r="G7654">
            <v>10096</v>
          </cell>
          <cell r="N7654">
            <v>250000</v>
          </cell>
        </row>
        <row r="7655">
          <cell r="G7655">
            <v>10038</v>
          </cell>
          <cell r="N7655">
            <v>-162500</v>
          </cell>
        </row>
        <row r="7656">
          <cell r="G7656">
            <v>10038</v>
          </cell>
          <cell r="N7656">
            <v>250000</v>
          </cell>
        </row>
        <row r="7657">
          <cell r="G7657">
            <v>10037</v>
          </cell>
          <cell r="N7657">
            <v>-162500</v>
          </cell>
        </row>
        <row r="7658">
          <cell r="G7658">
            <v>10037</v>
          </cell>
          <cell r="N7658">
            <v>250000</v>
          </cell>
        </row>
        <row r="7659">
          <cell r="G7659">
            <v>10044</v>
          </cell>
          <cell r="N7659">
            <v>-162500</v>
          </cell>
        </row>
        <row r="7660">
          <cell r="G7660">
            <v>10044</v>
          </cell>
          <cell r="N7660">
            <v>250000</v>
          </cell>
        </row>
        <row r="7661">
          <cell r="G7661">
            <v>10046</v>
          </cell>
          <cell r="N7661">
            <v>-162500</v>
          </cell>
        </row>
        <row r="7662">
          <cell r="G7662">
            <v>10046</v>
          </cell>
          <cell r="N7662">
            <v>250000</v>
          </cell>
        </row>
        <row r="7663">
          <cell r="G7663">
            <v>10050</v>
          </cell>
          <cell r="N7663">
            <v>-162500</v>
          </cell>
        </row>
        <row r="7664">
          <cell r="G7664">
            <v>10050</v>
          </cell>
          <cell r="N7664">
            <v>250000</v>
          </cell>
        </row>
        <row r="7665">
          <cell r="G7665">
            <v>10108</v>
          </cell>
          <cell r="N7665">
            <v>-162500</v>
          </cell>
        </row>
        <row r="7666">
          <cell r="G7666">
            <v>10108</v>
          </cell>
          <cell r="N7666">
            <v>250000</v>
          </cell>
        </row>
        <row r="7667">
          <cell r="G7667">
            <v>11267</v>
          </cell>
          <cell r="N7667">
            <v>-330310</v>
          </cell>
        </row>
        <row r="7668">
          <cell r="G7668">
            <v>11267</v>
          </cell>
          <cell r="N7668">
            <v>-319690</v>
          </cell>
        </row>
        <row r="7669">
          <cell r="G7669">
            <v>11267</v>
          </cell>
          <cell r="N7669">
            <v>650000</v>
          </cell>
        </row>
        <row r="7670">
          <cell r="G7670">
            <v>9733</v>
          </cell>
          <cell r="N7670">
            <v>-6440</v>
          </cell>
        </row>
        <row r="7671">
          <cell r="G7671">
            <v>11297</v>
          </cell>
          <cell r="N7671">
            <v>-65450</v>
          </cell>
        </row>
        <row r="7672">
          <cell r="G7672">
            <v>11296</v>
          </cell>
          <cell r="N7672">
            <v>-650000</v>
          </cell>
        </row>
        <row r="7673">
          <cell r="G7673">
            <v>11295</v>
          </cell>
          <cell r="N7673">
            <v>-650000</v>
          </cell>
        </row>
        <row r="7674">
          <cell r="G7674">
            <v>11294</v>
          </cell>
          <cell r="N7674">
            <v>-650000</v>
          </cell>
        </row>
        <row r="7675">
          <cell r="G7675">
            <v>11293</v>
          </cell>
          <cell r="N7675">
            <v>-650000</v>
          </cell>
        </row>
        <row r="7676">
          <cell r="G7676">
            <v>11292</v>
          </cell>
          <cell r="N7676">
            <v>-650000</v>
          </cell>
        </row>
        <row r="7677">
          <cell r="G7677">
            <v>11291</v>
          </cell>
          <cell r="N7677">
            <v>-650000</v>
          </cell>
        </row>
        <row r="7678">
          <cell r="G7678">
            <v>11290</v>
          </cell>
          <cell r="N7678">
            <v>-650000</v>
          </cell>
        </row>
        <row r="7679">
          <cell r="G7679">
            <v>11289</v>
          </cell>
          <cell r="N7679">
            <v>-650000</v>
          </cell>
        </row>
        <row r="7680">
          <cell r="G7680">
            <v>11288</v>
          </cell>
          <cell r="N7680">
            <v>-650000</v>
          </cell>
        </row>
        <row r="7681">
          <cell r="G7681">
            <v>11285</v>
          </cell>
          <cell r="N7681">
            <v>-650000</v>
          </cell>
        </row>
        <row r="7682">
          <cell r="G7682">
            <v>11284</v>
          </cell>
          <cell r="N7682">
            <v>-98175</v>
          </cell>
        </row>
        <row r="7683">
          <cell r="G7683">
            <v>11283</v>
          </cell>
          <cell r="N7683">
            <v>-130900</v>
          </cell>
        </row>
        <row r="7684">
          <cell r="G7684">
            <v>11282</v>
          </cell>
          <cell r="N7684">
            <v>-650000</v>
          </cell>
        </row>
        <row r="7685">
          <cell r="G7685">
            <v>11281</v>
          </cell>
          <cell r="N7685">
            <v>-650000</v>
          </cell>
        </row>
        <row r="7686">
          <cell r="G7686">
            <v>11279</v>
          </cell>
          <cell r="N7686">
            <v>-650000</v>
          </cell>
        </row>
        <row r="7687">
          <cell r="G7687">
            <v>11276</v>
          </cell>
          <cell r="N7687">
            <v>-650000</v>
          </cell>
        </row>
        <row r="7688">
          <cell r="G7688">
            <v>11275</v>
          </cell>
          <cell r="N7688">
            <v>-650000</v>
          </cell>
        </row>
        <row r="7689">
          <cell r="G7689">
            <v>11274</v>
          </cell>
          <cell r="N7689">
            <v>-650000</v>
          </cell>
        </row>
        <row r="7690">
          <cell r="G7690">
            <v>11272</v>
          </cell>
          <cell r="N7690">
            <v>-650000</v>
          </cell>
        </row>
        <row r="7691">
          <cell r="G7691">
            <v>11270</v>
          </cell>
          <cell r="N7691">
            <v>-650000</v>
          </cell>
        </row>
        <row r="7692">
          <cell r="G7692">
            <v>11268</v>
          </cell>
          <cell r="N7692">
            <v>-650000</v>
          </cell>
        </row>
        <row r="7693">
          <cell r="G7693">
            <v>11267</v>
          </cell>
          <cell r="N7693">
            <v>-650000</v>
          </cell>
        </row>
        <row r="7694">
          <cell r="G7694">
            <v>11265</v>
          </cell>
          <cell r="N7694">
            <v>-650000</v>
          </cell>
        </row>
        <row r="7695">
          <cell r="G7695">
            <v>11263</v>
          </cell>
          <cell r="N7695">
            <v>-650000</v>
          </cell>
        </row>
        <row r="7696">
          <cell r="G7696">
            <v>11262</v>
          </cell>
          <cell r="N7696">
            <v>-650000</v>
          </cell>
        </row>
        <row r="7697">
          <cell r="G7697">
            <v>11261</v>
          </cell>
          <cell r="N7697">
            <v>-650000</v>
          </cell>
        </row>
        <row r="7698">
          <cell r="G7698">
            <v>11260</v>
          </cell>
          <cell r="N7698">
            <v>-650000</v>
          </cell>
        </row>
        <row r="7699">
          <cell r="G7699">
            <v>11259</v>
          </cell>
          <cell r="N7699">
            <v>-650000</v>
          </cell>
        </row>
        <row r="7700">
          <cell r="G7700">
            <v>11258</v>
          </cell>
          <cell r="N7700">
            <v>-650000</v>
          </cell>
        </row>
        <row r="7701">
          <cell r="G7701">
            <v>11256</v>
          </cell>
          <cell r="N7701">
            <v>-650000</v>
          </cell>
        </row>
        <row r="7702">
          <cell r="G7702">
            <v>11253</v>
          </cell>
          <cell r="N7702">
            <v>-650000</v>
          </cell>
        </row>
        <row r="7703">
          <cell r="G7703">
            <v>11250</v>
          </cell>
          <cell r="N7703">
            <v>-650000</v>
          </cell>
        </row>
        <row r="7704">
          <cell r="G7704">
            <v>11248</v>
          </cell>
          <cell r="N7704">
            <v>-650000</v>
          </cell>
        </row>
        <row r="7705">
          <cell r="G7705">
            <v>11241</v>
          </cell>
          <cell r="N7705">
            <v>-650000</v>
          </cell>
        </row>
        <row r="7706">
          <cell r="G7706">
            <v>11240</v>
          </cell>
          <cell r="N7706">
            <v>-650000</v>
          </cell>
        </row>
        <row r="7707">
          <cell r="G7707">
            <v>11238</v>
          </cell>
          <cell r="N7707">
            <v>-650000</v>
          </cell>
        </row>
        <row r="7708">
          <cell r="G7708">
            <v>11237</v>
          </cell>
          <cell r="N7708">
            <v>-650000</v>
          </cell>
        </row>
        <row r="7709">
          <cell r="G7709">
            <v>11236</v>
          </cell>
          <cell r="N7709">
            <v>-650000</v>
          </cell>
        </row>
        <row r="7710">
          <cell r="G7710">
            <v>11235</v>
          </cell>
          <cell r="N7710">
            <v>-650000</v>
          </cell>
        </row>
        <row r="7711">
          <cell r="G7711">
            <v>11233</v>
          </cell>
          <cell r="N7711">
            <v>-650000</v>
          </cell>
        </row>
        <row r="7712">
          <cell r="G7712">
            <v>11228</v>
          </cell>
          <cell r="N7712">
            <v>-650000</v>
          </cell>
        </row>
        <row r="7713">
          <cell r="G7713">
            <v>11226</v>
          </cell>
          <cell r="N7713">
            <v>-650000</v>
          </cell>
        </row>
        <row r="7714">
          <cell r="G7714">
            <v>11225</v>
          </cell>
          <cell r="N7714">
            <v>-650000</v>
          </cell>
        </row>
        <row r="7715">
          <cell r="G7715">
            <v>11222</v>
          </cell>
          <cell r="N7715">
            <v>-650000</v>
          </cell>
        </row>
        <row r="7716">
          <cell r="G7716">
            <v>11218</v>
          </cell>
          <cell r="N7716">
            <v>-650000</v>
          </cell>
        </row>
        <row r="7717">
          <cell r="G7717">
            <v>11217</v>
          </cell>
          <cell r="N7717">
            <v>-650000</v>
          </cell>
        </row>
        <row r="7718">
          <cell r="G7718">
            <v>11216</v>
          </cell>
          <cell r="N7718">
            <v>-650000</v>
          </cell>
        </row>
        <row r="7719">
          <cell r="G7719">
            <v>11215</v>
          </cell>
          <cell r="N7719">
            <v>-650000</v>
          </cell>
        </row>
        <row r="7720">
          <cell r="G7720">
            <v>11214</v>
          </cell>
          <cell r="N7720">
            <v>-650000</v>
          </cell>
        </row>
        <row r="7721">
          <cell r="G7721">
            <v>11213</v>
          </cell>
          <cell r="N7721">
            <v>-650000</v>
          </cell>
        </row>
        <row r="7722">
          <cell r="G7722">
            <v>11212</v>
          </cell>
          <cell r="N7722">
            <v>-650000</v>
          </cell>
        </row>
        <row r="7723">
          <cell r="G7723">
            <v>11211</v>
          </cell>
          <cell r="N7723">
            <v>-650000</v>
          </cell>
        </row>
        <row r="7724">
          <cell r="G7724">
            <v>11207</v>
          </cell>
          <cell r="N7724">
            <v>-650000</v>
          </cell>
        </row>
        <row r="7725">
          <cell r="G7725">
            <v>11205</v>
          </cell>
          <cell r="N7725">
            <v>-650000</v>
          </cell>
        </row>
        <row r="7726">
          <cell r="G7726">
            <v>11204</v>
          </cell>
          <cell r="N7726">
            <v>-650000</v>
          </cell>
        </row>
        <row r="7727">
          <cell r="G7727">
            <v>11201</v>
          </cell>
          <cell r="N7727">
            <v>-650000</v>
          </cell>
        </row>
        <row r="7728">
          <cell r="G7728">
            <v>11196</v>
          </cell>
          <cell r="N7728">
            <v>-650000</v>
          </cell>
        </row>
        <row r="7729">
          <cell r="G7729">
            <v>11194</v>
          </cell>
          <cell r="N7729">
            <v>-650000</v>
          </cell>
        </row>
        <row r="7730">
          <cell r="G7730">
            <v>11193</v>
          </cell>
          <cell r="N7730">
            <v>-650000</v>
          </cell>
        </row>
        <row r="7731">
          <cell r="G7731">
            <v>11192</v>
          </cell>
          <cell r="N7731">
            <v>-650000</v>
          </cell>
        </row>
        <row r="7732">
          <cell r="G7732">
            <v>11191</v>
          </cell>
          <cell r="N7732">
            <v>-650000</v>
          </cell>
        </row>
        <row r="7733">
          <cell r="G7733">
            <v>11190</v>
          </cell>
          <cell r="N7733">
            <v>-650000</v>
          </cell>
        </row>
        <row r="7734">
          <cell r="G7734">
            <v>11189</v>
          </cell>
          <cell r="N7734">
            <v>-650000</v>
          </cell>
        </row>
        <row r="7735">
          <cell r="G7735">
            <v>11188</v>
          </cell>
          <cell r="N7735">
            <v>-650000</v>
          </cell>
        </row>
        <row r="7736">
          <cell r="G7736">
            <v>11187</v>
          </cell>
          <cell r="N7736">
            <v>-650000</v>
          </cell>
        </row>
        <row r="7737">
          <cell r="G7737">
            <v>11185</v>
          </cell>
          <cell r="N7737">
            <v>-650000</v>
          </cell>
        </row>
        <row r="7738">
          <cell r="G7738">
            <v>11184</v>
          </cell>
          <cell r="N7738">
            <v>-650000</v>
          </cell>
        </row>
        <row r="7739">
          <cell r="G7739">
            <v>11183</v>
          </cell>
          <cell r="N7739">
            <v>-650000</v>
          </cell>
        </row>
        <row r="7740">
          <cell r="G7740">
            <v>11182</v>
          </cell>
          <cell r="N7740">
            <v>-650000</v>
          </cell>
        </row>
        <row r="7741">
          <cell r="G7741">
            <v>11181</v>
          </cell>
          <cell r="N7741">
            <v>-650000</v>
          </cell>
        </row>
        <row r="7742">
          <cell r="G7742">
            <v>11177</v>
          </cell>
          <cell r="N7742">
            <v>-650000</v>
          </cell>
        </row>
        <row r="7743">
          <cell r="G7743">
            <v>11175</v>
          </cell>
          <cell r="N7743">
            <v>-650000</v>
          </cell>
        </row>
        <row r="7744">
          <cell r="G7744">
            <v>11173</v>
          </cell>
          <cell r="N7744">
            <v>-650000</v>
          </cell>
        </row>
        <row r="7745">
          <cell r="G7745">
            <v>11172</v>
          </cell>
          <cell r="N7745">
            <v>-650000</v>
          </cell>
        </row>
        <row r="7746">
          <cell r="G7746">
            <v>11170</v>
          </cell>
          <cell r="N7746">
            <v>-650000</v>
          </cell>
        </row>
        <row r="7747">
          <cell r="G7747">
            <v>11166</v>
          </cell>
          <cell r="N7747">
            <v>-650000</v>
          </cell>
        </row>
        <row r="7748">
          <cell r="G7748">
            <v>11165</v>
          </cell>
          <cell r="N7748">
            <v>-650000</v>
          </cell>
        </row>
        <row r="7749">
          <cell r="G7749">
            <v>11164</v>
          </cell>
          <cell r="N7749">
            <v>-650000</v>
          </cell>
        </row>
        <row r="7750">
          <cell r="G7750">
            <v>11162</v>
          </cell>
          <cell r="N7750">
            <v>-650000</v>
          </cell>
        </row>
        <row r="7751">
          <cell r="G7751">
            <v>11161</v>
          </cell>
          <cell r="N7751">
            <v>-650000</v>
          </cell>
        </row>
        <row r="7752">
          <cell r="G7752">
            <v>11160</v>
          </cell>
          <cell r="N7752">
            <v>-650000</v>
          </cell>
        </row>
        <row r="7753">
          <cell r="G7753">
            <v>11159</v>
          </cell>
          <cell r="N7753">
            <v>-650000</v>
          </cell>
        </row>
        <row r="7754">
          <cell r="G7754">
            <v>11158</v>
          </cell>
          <cell r="N7754">
            <v>-650000</v>
          </cell>
        </row>
        <row r="7755">
          <cell r="G7755">
            <v>11157</v>
          </cell>
          <cell r="N7755">
            <v>-650000</v>
          </cell>
        </row>
        <row r="7756">
          <cell r="G7756">
            <v>11141</v>
          </cell>
          <cell r="N7756">
            <v>-85085</v>
          </cell>
        </row>
        <row r="7757">
          <cell r="G7757">
            <v>11140</v>
          </cell>
          <cell r="N7757">
            <v>-130900</v>
          </cell>
        </row>
        <row r="7758">
          <cell r="G7758">
            <v>11139</v>
          </cell>
          <cell r="N7758">
            <v>-130900</v>
          </cell>
        </row>
        <row r="7759">
          <cell r="G7759">
            <v>11138</v>
          </cell>
          <cell r="N7759">
            <v>-130900</v>
          </cell>
        </row>
        <row r="7760">
          <cell r="G7760">
            <v>11137</v>
          </cell>
          <cell r="N7760">
            <v>-130900</v>
          </cell>
        </row>
        <row r="7761">
          <cell r="G7761">
            <v>11136</v>
          </cell>
          <cell r="N7761">
            <v>-128800</v>
          </cell>
        </row>
        <row r="7762">
          <cell r="G7762">
            <v>11135</v>
          </cell>
          <cell r="N7762">
            <v>-6440</v>
          </cell>
        </row>
        <row r="7763">
          <cell r="G7763">
            <v>11134</v>
          </cell>
          <cell r="N7763">
            <v>-6066</v>
          </cell>
        </row>
        <row r="7764">
          <cell r="G7764">
            <v>11131</v>
          </cell>
          <cell r="N7764">
            <v>-6066</v>
          </cell>
        </row>
        <row r="7765">
          <cell r="G7765">
            <v>11077</v>
          </cell>
          <cell r="N7765">
            <v>-98175</v>
          </cell>
        </row>
        <row r="7766">
          <cell r="G7766">
            <v>11076</v>
          </cell>
          <cell r="N7766">
            <v>-65450</v>
          </cell>
        </row>
        <row r="7767">
          <cell r="G7767">
            <v>11075</v>
          </cell>
          <cell r="N7767">
            <v>-6066</v>
          </cell>
        </row>
        <row r="7768">
          <cell r="G7768">
            <v>11074</v>
          </cell>
          <cell r="N7768">
            <v>-6066</v>
          </cell>
        </row>
        <row r="7769">
          <cell r="G7769">
            <v>11073</v>
          </cell>
          <cell r="N7769">
            <v>-64400</v>
          </cell>
        </row>
        <row r="7770">
          <cell r="G7770">
            <v>11072</v>
          </cell>
          <cell r="N7770">
            <v>-12880</v>
          </cell>
        </row>
        <row r="7771">
          <cell r="G7771">
            <v>11287</v>
          </cell>
          <cell r="N7771">
            <v>-400000</v>
          </cell>
        </row>
        <row r="7772">
          <cell r="G7772">
            <v>11287</v>
          </cell>
          <cell r="N7772">
            <v>-250000</v>
          </cell>
        </row>
        <row r="7773">
          <cell r="G7773">
            <v>11286</v>
          </cell>
          <cell r="N7773">
            <v>-400000</v>
          </cell>
        </row>
        <row r="7774">
          <cell r="G7774">
            <v>11286</v>
          </cell>
          <cell r="N7774">
            <v>-250000</v>
          </cell>
        </row>
        <row r="7775">
          <cell r="G7775">
            <v>11280</v>
          </cell>
          <cell r="N7775">
            <v>-400000</v>
          </cell>
        </row>
        <row r="7776">
          <cell r="G7776">
            <v>11280</v>
          </cell>
          <cell r="N7776">
            <v>-250000</v>
          </cell>
        </row>
        <row r="7777">
          <cell r="G7777">
            <v>11278</v>
          </cell>
          <cell r="N7777">
            <v>-400000</v>
          </cell>
        </row>
        <row r="7778">
          <cell r="G7778">
            <v>11278</v>
          </cell>
          <cell r="N7778">
            <v>-250000</v>
          </cell>
        </row>
        <row r="7779">
          <cell r="G7779">
            <v>11277</v>
          </cell>
          <cell r="N7779">
            <v>-400000</v>
          </cell>
        </row>
        <row r="7780">
          <cell r="G7780">
            <v>11277</v>
          </cell>
          <cell r="N7780">
            <v>-250000</v>
          </cell>
        </row>
        <row r="7781">
          <cell r="G7781">
            <v>11273</v>
          </cell>
          <cell r="N7781">
            <v>-400000</v>
          </cell>
        </row>
        <row r="7782">
          <cell r="G7782">
            <v>11273</v>
          </cell>
          <cell r="N7782">
            <v>-250000</v>
          </cell>
        </row>
        <row r="7783">
          <cell r="G7783">
            <v>11271</v>
          </cell>
          <cell r="N7783">
            <v>-400000</v>
          </cell>
        </row>
        <row r="7784">
          <cell r="G7784">
            <v>11271</v>
          </cell>
          <cell r="N7784">
            <v>-250000</v>
          </cell>
        </row>
        <row r="7785">
          <cell r="G7785">
            <v>11269</v>
          </cell>
          <cell r="N7785">
            <v>-400000</v>
          </cell>
        </row>
        <row r="7786">
          <cell r="G7786">
            <v>11269</v>
          </cell>
          <cell r="N7786">
            <v>-250000</v>
          </cell>
        </row>
        <row r="7787">
          <cell r="G7787">
            <v>11266</v>
          </cell>
          <cell r="N7787">
            <v>-400000</v>
          </cell>
        </row>
        <row r="7788">
          <cell r="G7788">
            <v>11266</v>
          </cell>
          <cell r="N7788">
            <v>-250000</v>
          </cell>
        </row>
        <row r="7789">
          <cell r="G7789">
            <v>11264</v>
          </cell>
          <cell r="N7789">
            <v>-400000</v>
          </cell>
        </row>
        <row r="7790">
          <cell r="G7790">
            <v>11264</v>
          </cell>
          <cell r="N7790">
            <v>-250000</v>
          </cell>
        </row>
        <row r="7791">
          <cell r="G7791">
            <v>11257</v>
          </cell>
          <cell r="N7791">
            <v>-400000</v>
          </cell>
        </row>
        <row r="7792">
          <cell r="G7792">
            <v>11257</v>
          </cell>
          <cell r="N7792">
            <v>-250000</v>
          </cell>
        </row>
        <row r="7793">
          <cell r="G7793">
            <v>11255</v>
          </cell>
          <cell r="N7793">
            <v>-400000</v>
          </cell>
        </row>
        <row r="7794">
          <cell r="G7794">
            <v>11255</v>
          </cell>
          <cell r="N7794">
            <v>-250000</v>
          </cell>
        </row>
        <row r="7795">
          <cell r="G7795">
            <v>11254</v>
          </cell>
          <cell r="N7795">
            <v>-400000</v>
          </cell>
        </row>
        <row r="7796">
          <cell r="G7796">
            <v>11254</v>
          </cell>
          <cell r="N7796">
            <v>-250000</v>
          </cell>
        </row>
        <row r="7797">
          <cell r="G7797">
            <v>11252</v>
          </cell>
          <cell r="N7797">
            <v>-400000</v>
          </cell>
        </row>
        <row r="7798">
          <cell r="G7798">
            <v>11252</v>
          </cell>
          <cell r="N7798">
            <v>-250000</v>
          </cell>
        </row>
        <row r="7799">
          <cell r="G7799">
            <v>11249</v>
          </cell>
          <cell r="N7799">
            <v>-400000</v>
          </cell>
        </row>
        <row r="7800">
          <cell r="G7800">
            <v>11249</v>
          </cell>
          <cell r="N7800">
            <v>-250000</v>
          </cell>
        </row>
        <row r="7801">
          <cell r="G7801">
            <v>11247</v>
          </cell>
          <cell r="N7801">
            <v>-400000</v>
          </cell>
        </row>
        <row r="7802">
          <cell r="G7802">
            <v>11247</v>
          </cell>
          <cell r="N7802">
            <v>-250000</v>
          </cell>
        </row>
        <row r="7803">
          <cell r="G7803">
            <v>11246</v>
          </cell>
          <cell r="N7803">
            <v>-400000</v>
          </cell>
        </row>
        <row r="7804">
          <cell r="G7804">
            <v>11246</v>
          </cell>
          <cell r="N7804">
            <v>-250000</v>
          </cell>
        </row>
        <row r="7805">
          <cell r="G7805">
            <v>11245</v>
          </cell>
          <cell r="N7805">
            <v>-400000</v>
          </cell>
        </row>
        <row r="7806">
          <cell r="G7806">
            <v>11245</v>
          </cell>
          <cell r="N7806">
            <v>-250000</v>
          </cell>
        </row>
        <row r="7807">
          <cell r="G7807">
            <v>11244</v>
          </cell>
          <cell r="N7807">
            <v>-400000</v>
          </cell>
        </row>
        <row r="7808">
          <cell r="G7808">
            <v>11244</v>
          </cell>
          <cell r="N7808">
            <v>-250000</v>
          </cell>
        </row>
        <row r="7809">
          <cell r="G7809">
            <v>11243</v>
          </cell>
          <cell r="N7809">
            <v>-400000</v>
          </cell>
        </row>
        <row r="7810">
          <cell r="G7810">
            <v>11243</v>
          </cell>
          <cell r="N7810">
            <v>-250000</v>
          </cell>
        </row>
        <row r="7811">
          <cell r="G7811">
            <v>11242</v>
          </cell>
          <cell r="N7811">
            <v>-400000</v>
          </cell>
        </row>
        <row r="7812">
          <cell r="G7812">
            <v>11242</v>
          </cell>
          <cell r="N7812">
            <v>-250000</v>
          </cell>
        </row>
        <row r="7813">
          <cell r="G7813">
            <v>11239</v>
          </cell>
          <cell r="N7813">
            <v>-400000</v>
          </cell>
        </row>
        <row r="7814">
          <cell r="G7814">
            <v>11239</v>
          </cell>
          <cell r="N7814">
            <v>-250000</v>
          </cell>
        </row>
        <row r="7815">
          <cell r="G7815">
            <v>11234</v>
          </cell>
          <cell r="N7815">
            <v>-400000</v>
          </cell>
        </row>
        <row r="7816">
          <cell r="G7816">
            <v>11234</v>
          </cell>
          <cell r="N7816">
            <v>-250000</v>
          </cell>
        </row>
        <row r="7817">
          <cell r="G7817">
            <v>11232</v>
          </cell>
          <cell r="N7817">
            <v>-400000</v>
          </cell>
        </row>
        <row r="7818">
          <cell r="G7818">
            <v>11232</v>
          </cell>
          <cell r="N7818">
            <v>-250000</v>
          </cell>
        </row>
        <row r="7819">
          <cell r="G7819">
            <v>11231</v>
          </cell>
          <cell r="N7819">
            <v>-400000</v>
          </cell>
        </row>
        <row r="7820">
          <cell r="G7820">
            <v>11231</v>
          </cell>
          <cell r="N7820">
            <v>-250000</v>
          </cell>
        </row>
        <row r="7821">
          <cell r="G7821">
            <v>11230</v>
          </cell>
          <cell r="N7821">
            <v>-400000</v>
          </cell>
        </row>
        <row r="7822">
          <cell r="G7822">
            <v>11230</v>
          </cell>
          <cell r="N7822">
            <v>-250000</v>
          </cell>
        </row>
        <row r="7823">
          <cell r="G7823">
            <v>11229</v>
          </cell>
          <cell r="N7823">
            <v>-400000</v>
          </cell>
        </row>
        <row r="7824">
          <cell r="G7824">
            <v>11229</v>
          </cell>
          <cell r="N7824">
            <v>-250000</v>
          </cell>
        </row>
        <row r="7825">
          <cell r="G7825">
            <v>11227</v>
          </cell>
          <cell r="N7825">
            <v>-400000</v>
          </cell>
        </row>
        <row r="7826">
          <cell r="G7826">
            <v>11227</v>
          </cell>
          <cell r="N7826">
            <v>-250000</v>
          </cell>
        </row>
        <row r="7827">
          <cell r="G7827">
            <v>11224</v>
          </cell>
          <cell r="N7827">
            <v>-400000</v>
          </cell>
        </row>
        <row r="7828">
          <cell r="G7828">
            <v>11224</v>
          </cell>
          <cell r="N7828">
            <v>-250000</v>
          </cell>
        </row>
        <row r="7829">
          <cell r="G7829">
            <v>11223</v>
          </cell>
          <cell r="N7829">
            <v>-400000</v>
          </cell>
        </row>
        <row r="7830">
          <cell r="G7830">
            <v>11223</v>
          </cell>
          <cell r="N7830">
            <v>-250000</v>
          </cell>
        </row>
        <row r="7831">
          <cell r="G7831">
            <v>11221</v>
          </cell>
          <cell r="N7831">
            <v>-400000</v>
          </cell>
        </row>
        <row r="7832">
          <cell r="G7832">
            <v>11221</v>
          </cell>
          <cell r="N7832">
            <v>-250000</v>
          </cell>
        </row>
        <row r="7833">
          <cell r="G7833">
            <v>11220</v>
          </cell>
          <cell r="N7833">
            <v>-400000</v>
          </cell>
        </row>
        <row r="7834">
          <cell r="G7834">
            <v>11220</v>
          </cell>
          <cell r="N7834">
            <v>-250000</v>
          </cell>
        </row>
        <row r="7835">
          <cell r="G7835">
            <v>11219</v>
          </cell>
          <cell r="N7835">
            <v>-400000</v>
          </cell>
        </row>
        <row r="7836">
          <cell r="G7836">
            <v>11219</v>
          </cell>
          <cell r="N7836">
            <v>-250000</v>
          </cell>
        </row>
        <row r="7837">
          <cell r="G7837">
            <v>11210</v>
          </cell>
          <cell r="N7837">
            <v>-400000</v>
          </cell>
        </row>
        <row r="7838">
          <cell r="G7838">
            <v>11210</v>
          </cell>
          <cell r="N7838">
            <v>-250000</v>
          </cell>
        </row>
        <row r="7839">
          <cell r="G7839">
            <v>11209</v>
          </cell>
          <cell r="N7839">
            <v>-400000</v>
          </cell>
        </row>
        <row r="7840">
          <cell r="G7840">
            <v>11209</v>
          </cell>
          <cell r="N7840">
            <v>-250000</v>
          </cell>
        </row>
        <row r="7841">
          <cell r="G7841">
            <v>11208</v>
          </cell>
          <cell r="N7841">
            <v>-400000</v>
          </cell>
        </row>
        <row r="7842">
          <cell r="G7842">
            <v>11208</v>
          </cell>
          <cell r="N7842">
            <v>-250000</v>
          </cell>
        </row>
        <row r="7843">
          <cell r="G7843">
            <v>11206</v>
          </cell>
          <cell r="N7843">
            <v>-400000</v>
          </cell>
        </row>
        <row r="7844">
          <cell r="G7844">
            <v>11206</v>
          </cell>
          <cell r="N7844">
            <v>-250000</v>
          </cell>
        </row>
        <row r="7845">
          <cell r="G7845">
            <v>11202</v>
          </cell>
          <cell r="N7845">
            <v>-400000</v>
          </cell>
        </row>
        <row r="7846">
          <cell r="G7846">
            <v>11202</v>
          </cell>
          <cell r="N7846">
            <v>-250000</v>
          </cell>
        </row>
        <row r="7847">
          <cell r="G7847">
            <v>11200</v>
          </cell>
          <cell r="N7847">
            <v>-400000</v>
          </cell>
        </row>
        <row r="7848">
          <cell r="G7848">
            <v>11200</v>
          </cell>
          <cell r="N7848">
            <v>-250000</v>
          </cell>
        </row>
        <row r="7849">
          <cell r="G7849">
            <v>11199</v>
          </cell>
          <cell r="N7849">
            <v>-400000</v>
          </cell>
        </row>
        <row r="7850">
          <cell r="G7850">
            <v>11199</v>
          </cell>
          <cell r="N7850">
            <v>-250000</v>
          </cell>
        </row>
        <row r="7851">
          <cell r="G7851">
            <v>11198</v>
          </cell>
          <cell r="N7851">
            <v>-400000</v>
          </cell>
        </row>
        <row r="7852">
          <cell r="G7852">
            <v>11198</v>
          </cell>
          <cell r="N7852">
            <v>-250000</v>
          </cell>
        </row>
        <row r="7853">
          <cell r="G7853">
            <v>11197</v>
          </cell>
          <cell r="N7853">
            <v>-400000</v>
          </cell>
        </row>
        <row r="7854">
          <cell r="G7854">
            <v>11197</v>
          </cell>
          <cell r="N7854">
            <v>-250000</v>
          </cell>
        </row>
        <row r="7855">
          <cell r="G7855">
            <v>11195</v>
          </cell>
          <cell r="N7855">
            <v>-400000</v>
          </cell>
        </row>
        <row r="7856">
          <cell r="G7856">
            <v>11195</v>
          </cell>
          <cell r="N7856">
            <v>-250000</v>
          </cell>
        </row>
        <row r="7857">
          <cell r="G7857">
            <v>11186</v>
          </cell>
          <cell r="N7857">
            <v>-400000</v>
          </cell>
        </row>
        <row r="7858">
          <cell r="G7858">
            <v>11186</v>
          </cell>
          <cell r="N7858">
            <v>-250000</v>
          </cell>
        </row>
        <row r="7859">
          <cell r="G7859">
            <v>11180</v>
          </cell>
          <cell r="N7859">
            <v>-400000</v>
          </cell>
        </row>
        <row r="7860">
          <cell r="G7860">
            <v>11180</v>
          </cell>
          <cell r="N7860">
            <v>-250000</v>
          </cell>
        </row>
        <row r="7861">
          <cell r="G7861">
            <v>11179</v>
          </cell>
          <cell r="N7861">
            <v>-400000</v>
          </cell>
        </row>
        <row r="7862">
          <cell r="G7862">
            <v>11179</v>
          </cell>
          <cell r="N7862">
            <v>-250000</v>
          </cell>
        </row>
        <row r="7863">
          <cell r="G7863">
            <v>11178</v>
          </cell>
          <cell r="N7863">
            <v>-400000</v>
          </cell>
        </row>
        <row r="7864">
          <cell r="G7864">
            <v>11178</v>
          </cell>
          <cell r="N7864">
            <v>-250000</v>
          </cell>
        </row>
        <row r="7865">
          <cell r="G7865">
            <v>11176</v>
          </cell>
          <cell r="N7865">
            <v>-400000</v>
          </cell>
        </row>
        <row r="7866">
          <cell r="G7866">
            <v>11176</v>
          </cell>
          <cell r="N7866">
            <v>-250000</v>
          </cell>
        </row>
        <row r="7867">
          <cell r="G7867">
            <v>11174</v>
          </cell>
          <cell r="N7867">
            <v>-400000</v>
          </cell>
        </row>
        <row r="7868">
          <cell r="G7868">
            <v>11174</v>
          </cell>
          <cell r="N7868">
            <v>-250000</v>
          </cell>
        </row>
        <row r="7869">
          <cell r="G7869">
            <v>11171</v>
          </cell>
          <cell r="N7869">
            <v>-400000</v>
          </cell>
        </row>
        <row r="7870">
          <cell r="G7870">
            <v>11171</v>
          </cell>
          <cell r="N7870">
            <v>-250000</v>
          </cell>
        </row>
        <row r="7871">
          <cell r="G7871">
            <v>11169</v>
          </cell>
          <cell r="N7871">
            <v>-400000</v>
          </cell>
        </row>
        <row r="7872">
          <cell r="G7872">
            <v>11169</v>
          </cell>
          <cell r="N7872">
            <v>-250000</v>
          </cell>
        </row>
        <row r="7873">
          <cell r="G7873">
            <v>11168</v>
          </cell>
          <cell r="N7873">
            <v>-400000</v>
          </cell>
        </row>
        <row r="7874">
          <cell r="G7874">
            <v>11168</v>
          </cell>
          <cell r="N7874">
            <v>-250000</v>
          </cell>
        </row>
        <row r="7875">
          <cell r="G7875">
            <v>11167</v>
          </cell>
          <cell r="N7875">
            <v>-400000</v>
          </cell>
        </row>
        <row r="7876">
          <cell r="G7876">
            <v>11167</v>
          </cell>
          <cell r="N7876">
            <v>-250000</v>
          </cell>
        </row>
        <row r="7877">
          <cell r="G7877">
            <v>11163</v>
          </cell>
          <cell r="N7877">
            <v>-400000</v>
          </cell>
        </row>
        <row r="7878">
          <cell r="G7878">
            <v>11163</v>
          </cell>
          <cell r="N7878">
            <v>-250000</v>
          </cell>
        </row>
        <row r="7879">
          <cell r="G7879">
            <v>11156</v>
          </cell>
          <cell r="N7879">
            <v>-32725</v>
          </cell>
        </row>
        <row r="7880">
          <cell r="G7880">
            <v>11156</v>
          </cell>
          <cell r="N7880">
            <v>-10090</v>
          </cell>
        </row>
        <row r="7881">
          <cell r="G7881">
            <v>11155</v>
          </cell>
          <cell r="N7881">
            <v>-98175</v>
          </cell>
        </row>
        <row r="7882">
          <cell r="G7882">
            <v>11155</v>
          </cell>
          <cell r="N7882">
            <v>-30270</v>
          </cell>
        </row>
        <row r="7883">
          <cell r="G7883">
            <v>11154</v>
          </cell>
          <cell r="N7883">
            <v>-98175</v>
          </cell>
        </row>
        <row r="7884">
          <cell r="G7884">
            <v>11154</v>
          </cell>
          <cell r="N7884">
            <v>-30270</v>
          </cell>
        </row>
        <row r="7885">
          <cell r="G7885">
            <v>11153</v>
          </cell>
          <cell r="N7885">
            <v>-52360</v>
          </cell>
        </row>
        <row r="7886">
          <cell r="G7886">
            <v>11153</v>
          </cell>
          <cell r="N7886">
            <v>-16144</v>
          </cell>
        </row>
        <row r="7887">
          <cell r="G7887">
            <v>11152</v>
          </cell>
          <cell r="N7887">
            <v>-26180</v>
          </cell>
        </row>
        <row r="7888">
          <cell r="G7888">
            <v>11152</v>
          </cell>
          <cell r="N7888">
            <v>-8072</v>
          </cell>
        </row>
        <row r="7889">
          <cell r="G7889">
            <v>11151</v>
          </cell>
          <cell r="N7889">
            <v>-98175</v>
          </cell>
        </row>
        <row r="7890">
          <cell r="G7890">
            <v>11151</v>
          </cell>
          <cell r="N7890">
            <v>-30270</v>
          </cell>
        </row>
        <row r="7891">
          <cell r="G7891">
            <v>11150</v>
          </cell>
          <cell r="N7891">
            <v>-98175</v>
          </cell>
        </row>
        <row r="7892">
          <cell r="G7892">
            <v>11150</v>
          </cell>
          <cell r="N7892">
            <v>-30270</v>
          </cell>
        </row>
        <row r="7893">
          <cell r="G7893">
            <v>11149</v>
          </cell>
          <cell r="N7893">
            <v>-65450</v>
          </cell>
        </row>
        <row r="7894">
          <cell r="G7894">
            <v>11149</v>
          </cell>
          <cell r="N7894">
            <v>-20180</v>
          </cell>
        </row>
        <row r="7895">
          <cell r="G7895">
            <v>11148</v>
          </cell>
          <cell r="N7895">
            <v>-65450</v>
          </cell>
        </row>
        <row r="7896">
          <cell r="G7896">
            <v>11148</v>
          </cell>
          <cell r="N7896">
            <v>-20180</v>
          </cell>
        </row>
        <row r="7897">
          <cell r="G7897">
            <v>11147</v>
          </cell>
          <cell r="N7897">
            <v>-26180</v>
          </cell>
        </row>
        <row r="7898">
          <cell r="G7898">
            <v>11147</v>
          </cell>
          <cell r="N7898">
            <v>-8072</v>
          </cell>
        </row>
        <row r="7899">
          <cell r="G7899">
            <v>11146</v>
          </cell>
          <cell r="N7899">
            <v>-65450</v>
          </cell>
        </row>
        <row r="7900">
          <cell r="G7900">
            <v>11146</v>
          </cell>
          <cell r="N7900">
            <v>-20180</v>
          </cell>
        </row>
        <row r="7901">
          <cell r="G7901">
            <v>11145</v>
          </cell>
          <cell r="N7901">
            <v>-65450</v>
          </cell>
        </row>
        <row r="7902">
          <cell r="G7902">
            <v>11145</v>
          </cell>
          <cell r="N7902">
            <v>-20180</v>
          </cell>
        </row>
        <row r="7903">
          <cell r="G7903">
            <v>11144</v>
          </cell>
          <cell r="N7903">
            <v>-65450</v>
          </cell>
        </row>
        <row r="7904">
          <cell r="G7904">
            <v>11144</v>
          </cell>
          <cell r="N7904">
            <v>-20180</v>
          </cell>
        </row>
        <row r="7905">
          <cell r="G7905">
            <v>11143</v>
          </cell>
          <cell r="N7905">
            <v>-65450</v>
          </cell>
        </row>
        <row r="7906">
          <cell r="G7906">
            <v>11143</v>
          </cell>
          <cell r="N7906">
            <v>-20180</v>
          </cell>
        </row>
        <row r="7907">
          <cell r="G7907">
            <v>11142</v>
          </cell>
          <cell r="N7907">
            <v>-65450</v>
          </cell>
        </row>
        <row r="7908">
          <cell r="G7908">
            <v>11142</v>
          </cell>
          <cell r="N7908">
            <v>-20180</v>
          </cell>
        </row>
        <row r="7909">
          <cell r="G7909">
            <v>11133</v>
          </cell>
          <cell r="N7909">
            <v>-98175</v>
          </cell>
        </row>
        <row r="7910">
          <cell r="G7910">
            <v>11133</v>
          </cell>
          <cell r="N7910">
            <v>-30270</v>
          </cell>
        </row>
        <row r="7911">
          <cell r="G7911">
            <v>11132</v>
          </cell>
          <cell r="N7911">
            <v>-98175</v>
          </cell>
        </row>
        <row r="7912">
          <cell r="G7912">
            <v>11132</v>
          </cell>
          <cell r="N7912">
            <v>-30270</v>
          </cell>
        </row>
        <row r="7913">
          <cell r="G7913">
            <v>11130</v>
          </cell>
          <cell r="N7913">
            <v>-98175</v>
          </cell>
        </row>
        <row r="7914">
          <cell r="G7914">
            <v>11130</v>
          </cell>
          <cell r="N7914">
            <v>-30270</v>
          </cell>
        </row>
        <row r="7915">
          <cell r="G7915">
            <v>11129</v>
          </cell>
          <cell r="N7915">
            <v>-65450</v>
          </cell>
        </row>
        <row r="7916">
          <cell r="G7916">
            <v>11129</v>
          </cell>
          <cell r="N7916">
            <v>-20180</v>
          </cell>
        </row>
        <row r="7917">
          <cell r="G7917">
            <v>11128</v>
          </cell>
          <cell r="N7917">
            <v>-98175</v>
          </cell>
        </row>
        <row r="7918">
          <cell r="G7918">
            <v>11128</v>
          </cell>
          <cell r="N7918">
            <v>-30270</v>
          </cell>
        </row>
        <row r="7919">
          <cell r="G7919">
            <v>11127</v>
          </cell>
          <cell r="N7919">
            <v>-65450</v>
          </cell>
        </row>
        <row r="7920">
          <cell r="G7920">
            <v>11127</v>
          </cell>
          <cell r="N7920">
            <v>-20180</v>
          </cell>
        </row>
        <row r="7921">
          <cell r="G7921">
            <v>11126</v>
          </cell>
          <cell r="N7921">
            <v>-65450</v>
          </cell>
        </row>
        <row r="7922">
          <cell r="G7922">
            <v>11126</v>
          </cell>
          <cell r="N7922">
            <v>-20180</v>
          </cell>
        </row>
        <row r="7923">
          <cell r="G7923">
            <v>11125</v>
          </cell>
          <cell r="N7923">
            <v>-65450</v>
          </cell>
        </row>
        <row r="7924">
          <cell r="G7924">
            <v>11125</v>
          </cell>
          <cell r="N7924">
            <v>-20180</v>
          </cell>
        </row>
        <row r="7925">
          <cell r="G7925">
            <v>11124</v>
          </cell>
          <cell r="N7925">
            <v>-65450</v>
          </cell>
        </row>
        <row r="7926">
          <cell r="G7926">
            <v>11124</v>
          </cell>
          <cell r="N7926">
            <v>-20180</v>
          </cell>
        </row>
        <row r="7927">
          <cell r="G7927">
            <v>11123</v>
          </cell>
          <cell r="N7927">
            <v>-98175</v>
          </cell>
        </row>
        <row r="7928">
          <cell r="G7928">
            <v>11123</v>
          </cell>
          <cell r="N7928">
            <v>-30270</v>
          </cell>
        </row>
        <row r="7929">
          <cell r="G7929">
            <v>11122</v>
          </cell>
          <cell r="N7929">
            <v>-65450</v>
          </cell>
        </row>
        <row r="7930">
          <cell r="G7930">
            <v>11122</v>
          </cell>
          <cell r="N7930">
            <v>-20180</v>
          </cell>
        </row>
        <row r="7931">
          <cell r="G7931">
            <v>11071</v>
          </cell>
          <cell r="N7931">
            <v>-65450</v>
          </cell>
        </row>
        <row r="7932">
          <cell r="G7932">
            <v>11071</v>
          </cell>
          <cell r="N7932">
            <v>-20180</v>
          </cell>
        </row>
        <row r="7933">
          <cell r="G7933">
            <v>11070</v>
          </cell>
          <cell r="N7933">
            <v>-65450</v>
          </cell>
        </row>
        <row r="7934">
          <cell r="G7934">
            <v>11070</v>
          </cell>
          <cell r="N7934">
            <v>-20180</v>
          </cell>
        </row>
        <row r="7935">
          <cell r="G7935">
            <v>11069</v>
          </cell>
          <cell r="N7935">
            <v>-65450</v>
          </cell>
        </row>
        <row r="7936">
          <cell r="G7936">
            <v>11069</v>
          </cell>
          <cell r="N7936">
            <v>-20180</v>
          </cell>
        </row>
        <row r="7937">
          <cell r="G7937">
            <v>11068</v>
          </cell>
          <cell r="N7937">
            <v>-98175</v>
          </cell>
        </row>
        <row r="7938">
          <cell r="G7938">
            <v>11068</v>
          </cell>
          <cell r="N7938">
            <v>-30270</v>
          </cell>
        </row>
        <row r="7939">
          <cell r="G7939">
            <v>11067</v>
          </cell>
          <cell r="N7939">
            <v>-65450</v>
          </cell>
        </row>
        <row r="7940">
          <cell r="G7940">
            <v>11067</v>
          </cell>
          <cell r="N7940">
            <v>-20180</v>
          </cell>
        </row>
        <row r="7941">
          <cell r="G7941">
            <v>11066</v>
          </cell>
          <cell r="N7941">
            <v>-65450</v>
          </cell>
        </row>
        <row r="7942">
          <cell r="G7942">
            <v>11066</v>
          </cell>
          <cell r="N7942">
            <v>-20180</v>
          </cell>
        </row>
        <row r="7943">
          <cell r="G7943">
            <v>11065</v>
          </cell>
          <cell r="N7943">
            <v>-32725</v>
          </cell>
        </row>
        <row r="7944">
          <cell r="G7944">
            <v>11065</v>
          </cell>
          <cell r="N7944">
            <v>-10090</v>
          </cell>
        </row>
        <row r="7945">
          <cell r="G7945">
            <v>11064</v>
          </cell>
          <cell r="N7945">
            <v>-65450</v>
          </cell>
        </row>
        <row r="7946">
          <cell r="G7946">
            <v>11064</v>
          </cell>
          <cell r="N7946">
            <v>-20180</v>
          </cell>
        </row>
        <row r="7947">
          <cell r="G7947">
            <v>11063</v>
          </cell>
          <cell r="N7947">
            <v>-98175</v>
          </cell>
        </row>
        <row r="7948">
          <cell r="G7948">
            <v>11063</v>
          </cell>
          <cell r="N7948">
            <v>-30270</v>
          </cell>
        </row>
        <row r="7949">
          <cell r="G7949">
            <v>11062</v>
          </cell>
          <cell r="N7949">
            <v>-65450</v>
          </cell>
        </row>
        <row r="7950">
          <cell r="G7950">
            <v>11062</v>
          </cell>
          <cell r="N7950">
            <v>-20180</v>
          </cell>
        </row>
        <row r="7951">
          <cell r="G7951">
            <v>11061</v>
          </cell>
          <cell r="N7951">
            <v>-65450</v>
          </cell>
        </row>
        <row r="7952">
          <cell r="G7952">
            <v>11061</v>
          </cell>
          <cell r="N7952">
            <v>-20180</v>
          </cell>
        </row>
        <row r="7953">
          <cell r="G7953">
            <v>11060</v>
          </cell>
          <cell r="N7953">
            <v>-65450</v>
          </cell>
        </row>
        <row r="7954">
          <cell r="G7954">
            <v>11060</v>
          </cell>
          <cell r="N7954">
            <v>-20180</v>
          </cell>
        </row>
        <row r="7955">
          <cell r="G7955">
            <v>11059</v>
          </cell>
          <cell r="N7955">
            <v>-13090</v>
          </cell>
        </row>
        <row r="7956">
          <cell r="G7956">
            <v>11059</v>
          </cell>
          <cell r="N7956">
            <v>-4036</v>
          </cell>
        </row>
        <row r="7957">
          <cell r="G7957">
            <v>11058</v>
          </cell>
          <cell r="N7957">
            <v>-65450</v>
          </cell>
        </row>
        <row r="7958">
          <cell r="G7958">
            <v>11058</v>
          </cell>
          <cell r="N7958">
            <v>-20180</v>
          </cell>
        </row>
        <row r="7959">
          <cell r="G7959">
            <v>11057</v>
          </cell>
          <cell r="N7959">
            <v>-98175</v>
          </cell>
        </row>
        <row r="7960">
          <cell r="G7960">
            <v>11057</v>
          </cell>
          <cell r="N7960">
            <v>-30270</v>
          </cell>
        </row>
        <row r="7961">
          <cell r="G7961">
            <v>11056</v>
          </cell>
          <cell r="N7961">
            <v>-65450</v>
          </cell>
        </row>
        <row r="7962">
          <cell r="G7962">
            <v>11056</v>
          </cell>
          <cell r="N7962">
            <v>-20180</v>
          </cell>
        </row>
        <row r="7963">
          <cell r="G7963">
            <v>10846</v>
          </cell>
          <cell r="N7963">
            <v>-39278</v>
          </cell>
        </row>
        <row r="7964">
          <cell r="G7964">
            <v>10846</v>
          </cell>
          <cell r="N7964">
            <v>-12100</v>
          </cell>
        </row>
        <row r="7965">
          <cell r="G7965">
            <v>10930</v>
          </cell>
          <cell r="N7965">
            <v>-31275</v>
          </cell>
        </row>
        <row r="7966">
          <cell r="G7966">
            <v>10930</v>
          </cell>
          <cell r="N7966">
            <v>-618725</v>
          </cell>
        </row>
        <row r="7967">
          <cell r="G7967">
            <v>10930</v>
          </cell>
          <cell r="N7967">
            <v>650000</v>
          </cell>
        </row>
        <row r="7968">
          <cell r="G7968">
            <v>11039</v>
          </cell>
          <cell r="N7968">
            <v>-400000</v>
          </cell>
        </row>
        <row r="7969">
          <cell r="G7969">
            <v>11039</v>
          </cell>
          <cell r="N7969">
            <v>-250000</v>
          </cell>
        </row>
        <row r="7970">
          <cell r="G7970">
            <v>11016</v>
          </cell>
          <cell r="N7970">
            <v>-400000</v>
          </cell>
        </row>
        <row r="7971">
          <cell r="G7971">
            <v>11016</v>
          </cell>
          <cell r="N7971">
            <v>-250000</v>
          </cell>
        </row>
        <row r="7972">
          <cell r="G7972">
            <v>11015</v>
          </cell>
          <cell r="N7972">
            <v>-400000</v>
          </cell>
        </row>
        <row r="7973">
          <cell r="G7973">
            <v>11015</v>
          </cell>
          <cell r="N7973">
            <v>-250000</v>
          </cell>
        </row>
        <row r="7974">
          <cell r="G7974">
            <v>11013</v>
          </cell>
          <cell r="N7974">
            <v>-400000</v>
          </cell>
        </row>
        <row r="7975">
          <cell r="G7975">
            <v>11013</v>
          </cell>
          <cell r="N7975">
            <v>-250000</v>
          </cell>
        </row>
        <row r="7976">
          <cell r="G7976">
            <v>11008</v>
          </cell>
          <cell r="N7976">
            <v>-400000</v>
          </cell>
        </row>
        <row r="7977">
          <cell r="G7977">
            <v>11008</v>
          </cell>
          <cell r="N7977">
            <v>-250000</v>
          </cell>
        </row>
        <row r="7978">
          <cell r="G7978">
            <v>10993</v>
          </cell>
          <cell r="N7978">
            <v>-400000</v>
          </cell>
        </row>
        <row r="7979">
          <cell r="G7979">
            <v>10993</v>
          </cell>
          <cell r="N7979">
            <v>-250000</v>
          </cell>
        </row>
        <row r="7980">
          <cell r="G7980">
            <v>10992</v>
          </cell>
          <cell r="N7980">
            <v>-400000</v>
          </cell>
        </row>
        <row r="7981">
          <cell r="G7981">
            <v>10992</v>
          </cell>
          <cell r="N7981">
            <v>-250000</v>
          </cell>
        </row>
        <row r="7982">
          <cell r="G7982">
            <v>10991</v>
          </cell>
          <cell r="N7982">
            <v>-400000</v>
          </cell>
        </row>
        <row r="7983">
          <cell r="G7983">
            <v>10991</v>
          </cell>
          <cell r="N7983">
            <v>-250000</v>
          </cell>
        </row>
        <row r="7984">
          <cell r="G7984">
            <v>10990</v>
          </cell>
          <cell r="N7984">
            <v>-400000</v>
          </cell>
        </row>
        <row r="7985">
          <cell r="G7985">
            <v>10990</v>
          </cell>
          <cell r="N7985">
            <v>-250000</v>
          </cell>
        </row>
        <row r="7986">
          <cell r="G7986">
            <v>10989</v>
          </cell>
          <cell r="N7986">
            <v>-400000</v>
          </cell>
        </row>
        <row r="7987">
          <cell r="G7987">
            <v>10989</v>
          </cell>
          <cell r="N7987">
            <v>-250000</v>
          </cell>
        </row>
        <row r="7988">
          <cell r="G7988">
            <v>10988</v>
          </cell>
          <cell r="N7988">
            <v>-400000</v>
          </cell>
        </row>
        <row r="7989">
          <cell r="G7989">
            <v>10988</v>
          </cell>
          <cell r="N7989">
            <v>-250000</v>
          </cell>
        </row>
        <row r="7990">
          <cell r="G7990">
            <v>10987</v>
          </cell>
          <cell r="N7990">
            <v>-400000</v>
          </cell>
        </row>
        <row r="7991">
          <cell r="G7991">
            <v>10987</v>
          </cell>
          <cell r="N7991">
            <v>-250000</v>
          </cell>
        </row>
        <row r="7992">
          <cell r="G7992">
            <v>10986</v>
          </cell>
          <cell r="N7992">
            <v>-400000</v>
          </cell>
        </row>
        <row r="7993">
          <cell r="G7993">
            <v>10986</v>
          </cell>
          <cell r="N7993">
            <v>-250000</v>
          </cell>
        </row>
        <row r="7994">
          <cell r="G7994">
            <v>10985</v>
          </cell>
          <cell r="N7994">
            <v>-400000</v>
          </cell>
        </row>
        <row r="7995">
          <cell r="G7995">
            <v>10985</v>
          </cell>
          <cell r="N7995">
            <v>-250000</v>
          </cell>
        </row>
        <row r="7996">
          <cell r="G7996">
            <v>10984</v>
          </cell>
          <cell r="N7996">
            <v>-400000</v>
          </cell>
        </row>
        <row r="7997">
          <cell r="G7997">
            <v>10984</v>
          </cell>
          <cell r="N7997">
            <v>-250000</v>
          </cell>
        </row>
        <row r="7998">
          <cell r="G7998">
            <v>10983</v>
          </cell>
          <cell r="N7998">
            <v>-400000</v>
          </cell>
        </row>
        <row r="7999">
          <cell r="G7999">
            <v>10983</v>
          </cell>
          <cell r="N7999">
            <v>-250000</v>
          </cell>
        </row>
        <row r="8000">
          <cell r="G8000">
            <v>10982</v>
          </cell>
          <cell r="N8000">
            <v>-400000</v>
          </cell>
        </row>
        <row r="8001">
          <cell r="G8001">
            <v>10982</v>
          </cell>
          <cell r="N8001">
            <v>-250000</v>
          </cell>
        </row>
        <row r="8002">
          <cell r="G8002">
            <v>10981</v>
          </cell>
          <cell r="N8002">
            <v>-400000</v>
          </cell>
        </row>
        <row r="8003">
          <cell r="G8003">
            <v>10981</v>
          </cell>
          <cell r="N8003">
            <v>-250000</v>
          </cell>
        </row>
        <row r="8004">
          <cell r="G8004">
            <v>10980</v>
          </cell>
          <cell r="N8004">
            <v>-400000</v>
          </cell>
        </row>
        <row r="8005">
          <cell r="G8005">
            <v>10980</v>
          </cell>
          <cell r="N8005">
            <v>-250000</v>
          </cell>
        </row>
        <row r="8006">
          <cell r="G8006">
            <v>10979</v>
          </cell>
          <cell r="N8006">
            <v>-400000</v>
          </cell>
        </row>
        <row r="8007">
          <cell r="G8007">
            <v>10979</v>
          </cell>
          <cell r="N8007">
            <v>-250000</v>
          </cell>
        </row>
        <row r="8008">
          <cell r="G8008">
            <v>10977</v>
          </cell>
          <cell r="N8008">
            <v>-400000</v>
          </cell>
        </row>
        <row r="8009">
          <cell r="G8009">
            <v>10977</v>
          </cell>
          <cell r="N8009">
            <v>-250000</v>
          </cell>
        </row>
        <row r="8010">
          <cell r="G8010">
            <v>10973</v>
          </cell>
          <cell r="N8010">
            <v>-400000</v>
          </cell>
        </row>
        <row r="8011">
          <cell r="G8011">
            <v>10973</v>
          </cell>
          <cell r="N8011">
            <v>-250000</v>
          </cell>
        </row>
        <row r="8012">
          <cell r="G8012">
            <v>10968</v>
          </cell>
          <cell r="N8012">
            <v>-400000</v>
          </cell>
        </row>
        <row r="8013">
          <cell r="G8013">
            <v>10968</v>
          </cell>
          <cell r="N8013">
            <v>-250000</v>
          </cell>
        </row>
        <row r="8014">
          <cell r="G8014">
            <v>10961</v>
          </cell>
          <cell r="N8014">
            <v>-400000</v>
          </cell>
        </row>
        <row r="8015">
          <cell r="G8015">
            <v>10961</v>
          </cell>
          <cell r="N8015">
            <v>-250000</v>
          </cell>
        </row>
        <row r="8016">
          <cell r="G8016">
            <v>10947</v>
          </cell>
          <cell r="N8016">
            <v>-400000</v>
          </cell>
        </row>
        <row r="8017">
          <cell r="G8017">
            <v>10947</v>
          </cell>
          <cell r="N8017">
            <v>-250000</v>
          </cell>
        </row>
        <row r="8018">
          <cell r="G8018">
            <v>10943</v>
          </cell>
          <cell r="N8018">
            <v>-400000</v>
          </cell>
        </row>
        <row r="8019">
          <cell r="G8019">
            <v>10943</v>
          </cell>
          <cell r="N8019">
            <v>-250000</v>
          </cell>
        </row>
        <row r="8020">
          <cell r="G8020">
            <v>10941</v>
          </cell>
          <cell r="N8020">
            <v>-400000</v>
          </cell>
        </row>
        <row r="8021">
          <cell r="G8021">
            <v>10941</v>
          </cell>
          <cell r="N8021">
            <v>-250000</v>
          </cell>
        </row>
        <row r="8022">
          <cell r="G8022">
            <v>10938</v>
          </cell>
          <cell r="N8022">
            <v>-400000</v>
          </cell>
        </row>
        <row r="8023">
          <cell r="G8023">
            <v>10938</v>
          </cell>
          <cell r="N8023">
            <v>-250000</v>
          </cell>
        </row>
        <row r="8024">
          <cell r="G8024">
            <v>10935</v>
          </cell>
          <cell r="N8024">
            <v>-400000</v>
          </cell>
        </row>
        <row r="8025">
          <cell r="G8025">
            <v>10935</v>
          </cell>
          <cell r="N8025">
            <v>-250000</v>
          </cell>
        </row>
        <row r="8026">
          <cell r="G8026">
            <v>10926</v>
          </cell>
          <cell r="N8026">
            <v>-400000</v>
          </cell>
        </row>
        <row r="8027">
          <cell r="G8027">
            <v>10926</v>
          </cell>
          <cell r="N8027">
            <v>-250000</v>
          </cell>
        </row>
        <row r="8028">
          <cell r="G8028">
            <v>10925</v>
          </cell>
          <cell r="N8028">
            <v>-400000</v>
          </cell>
        </row>
        <row r="8029">
          <cell r="G8029">
            <v>10925</v>
          </cell>
          <cell r="N8029">
            <v>-250000</v>
          </cell>
        </row>
        <row r="8030">
          <cell r="G8030">
            <v>10924</v>
          </cell>
          <cell r="N8030">
            <v>-400000</v>
          </cell>
        </row>
        <row r="8031">
          <cell r="G8031">
            <v>10924</v>
          </cell>
          <cell r="N8031">
            <v>-250000</v>
          </cell>
        </row>
        <row r="8032">
          <cell r="G8032">
            <v>10923</v>
          </cell>
          <cell r="N8032">
            <v>-400000</v>
          </cell>
        </row>
        <row r="8033">
          <cell r="G8033">
            <v>10923</v>
          </cell>
          <cell r="N8033">
            <v>-250000</v>
          </cell>
        </row>
        <row r="8034">
          <cell r="G8034">
            <v>10918</v>
          </cell>
          <cell r="N8034">
            <v>-400000</v>
          </cell>
        </row>
        <row r="8035">
          <cell r="G8035">
            <v>10918</v>
          </cell>
          <cell r="N8035">
            <v>-250000</v>
          </cell>
        </row>
        <row r="8036">
          <cell r="G8036">
            <v>10912</v>
          </cell>
          <cell r="N8036">
            <v>-400000</v>
          </cell>
        </row>
        <row r="8037">
          <cell r="G8037">
            <v>10912</v>
          </cell>
          <cell r="N8037">
            <v>-250000</v>
          </cell>
        </row>
        <row r="8038">
          <cell r="G8038">
            <v>10909</v>
          </cell>
          <cell r="N8038">
            <v>-400000</v>
          </cell>
        </row>
        <row r="8039">
          <cell r="G8039">
            <v>10909</v>
          </cell>
          <cell r="N8039">
            <v>-250000</v>
          </cell>
        </row>
        <row r="8040">
          <cell r="G8040">
            <v>11042</v>
          </cell>
          <cell r="N8040">
            <v>-650000</v>
          </cell>
        </row>
        <row r="8041">
          <cell r="G8041">
            <v>11041</v>
          </cell>
          <cell r="N8041">
            <v>-650000</v>
          </cell>
        </row>
        <row r="8042">
          <cell r="G8042">
            <v>11040</v>
          </cell>
          <cell r="N8042">
            <v>-650000</v>
          </cell>
        </row>
        <row r="8043">
          <cell r="G8043">
            <v>11038</v>
          </cell>
          <cell r="N8043">
            <v>-650000</v>
          </cell>
        </row>
        <row r="8044">
          <cell r="G8044">
            <v>11037</v>
          </cell>
          <cell r="N8044">
            <v>-650000</v>
          </cell>
        </row>
        <row r="8045">
          <cell r="G8045">
            <v>11036</v>
          </cell>
          <cell r="N8045">
            <v>-650000</v>
          </cell>
        </row>
        <row r="8046">
          <cell r="G8046">
            <v>11035</v>
          </cell>
          <cell r="N8046">
            <v>-650000</v>
          </cell>
        </row>
        <row r="8047">
          <cell r="G8047">
            <v>11034</v>
          </cell>
          <cell r="N8047">
            <v>-650000</v>
          </cell>
        </row>
        <row r="8048">
          <cell r="G8048">
            <v>11033</v>
          </cell>
          <cell r="N8048">
            <v>-650000</v>
          </cell>
        </row>
        <row r="8049">
          <cell r="G8049">
            <v>11032</v>
          </cell>
          <cell r="N8049">
            <v>-650000</v>
          </cell>
        </row>
        <row r="8050">
          <cell r="G8050">
            <v>11031</v>
          </cell>
          <cell r="N8050">
            <v>-650000</v>
          </cell>
        </row>
        <row r="8051">
          <cell r="G8051">
            <v>11030</v>
          </cell>
          <cell r="N8051">
            <v>-650000</v>
          </cell>
        </row>
        <row r="8052">
          <cell r="G8052">
            <v>11029</v>
          </cell>
          <cell r="N8052">
            <v>-650000</v>
          </cell>
        </row>
        <row r="8053">
          <cell r="G8053">
            <v>11028</v>
          </cell>
          <cell r="N8053">
            <v>-650000</v>
          </cell>
        </row>
        <row r="8054">
          <cell r="G8054">
            <v>11027</v>
          </cell>
          <cell r="N8054">
            <v>-650000</v>
          </cell>
        </row>
        <row r="8055">
          <cell r="G8055">
            <v>11026</v>
          </cell>
          <cell r="N8055">
            <v>-650000</v>
          </cell>
        </row>
        <row r="8056">
          <cell r="G8056">
            <v>11025</v>
          </cell>
          <cell r="N8056">
            <v>-650000</v>
          </cell>
        </row>
        <row r="8057">
          <cell r="G8057">
            <v>11024</v>
          </cell>
          <cell r="N8057">
            <v>-650000</v>
          </cell>
        </row>
        <row r="8058">
          <cell r="G8058">
            <v>11023</v>
          </cell>
          <cell r="N8058">
            <v>-650000</v>
          </cell>
        </row>
        <row r="8059">
          <cell r="G8059">
            <v>11022</v>
          </cell>
          <cell r="N8059">
            <v>-650000</v>
          </cell>
        </row>
        <row r="8060">
          <cell r="G8060">
            <v>11021</v>
          </cell>
          <cell r="N8060">
            <v>-650000</v>
          </cell>
        </row>
        <row r="8061">
          <cell r="G8061">
            <v>11020</v>
          </cell>
          <cell r="N8061">
            <v>-650000</v>
          </cell>
        </row>
        <row r="8062">
          <cell r="G8062">
            <v>11019</v>
          </cell>
          <cell r="N8062">
            <v>-650000</v>
          </cell>
        </row>
        <row r="8063">
          <cell r="G8063">
            <v>11018</v>
          </cell>
          <cell r="N8063">
            <v>-650000</v>
          </cell>
        </row>
        <row r="8064">
          <cell r="G8064">
            <v>11017</v>
          </cell>
          <cell r="N8064">
            <v>-650000</v>
          </cell>
        </row>
        <row r="8065">
          <cell r="G8065">
            <v>11014</v>
          </cell>
          <cell r="N8065">
            <v>-650000</v>
          </cell>
        </row>
        <row r="8066">
          <cell r="G8066">
            <v>11012</v>
          </cell>
          <cell r="N8066">
            <v>-650000</v>
          </cell>
        </row>
        <row r="8067">
          <cell r="G8067">
            <v>11011</v>
          </cell>
          <cell r="N8067">
            <v>-650000</v>
          </cell>
        </row>
        <row r="8068">
          <cell r="G8068">
            <v>11010</v>
          </cell>
          <cell r="N8068">
            <v>-650000</v>
          </cell>
        </row>
        <row r="8069">
          <cell r="G8069">
            <v>11009</v>
          </cell>
          <cell r="N8069">
            <v>-650000</v>
          </cell>
        </row>
        <row r="8070">
          <cell r="G8070">
            <v>11007</v>
          </cell>
          <cell r="N8070">
            <v>-650000</v>
          </cell>
        </row>
        <row r="8071">
          <cell r="G8071">
            <v>11006</v>
          </cell>
          <cell r="N8071">
            <v>-650000</v>
          </cell>
        </row>
        <row r="8072">
          <cell r="G8072">
            <v>11005</v>
          </cell>
          <cell r="N8072">
            <v>-650000</v>
          </cell>
        </row>
        <row r="8073">
          <cell r="G8073">
            <v>11004</v>
          </cell>
          <cell r="N8073">
            <v>-650000</v>
          </cell>
        </row>
        <row r="8074">
          <cell r="G8074">
            <v>11003</v>
          </cell>
          <cell r="N8074">
            <v>-650000</v>
          </cell>
        </row>
        <row r="8075">
          <cell r="G8075">
            <v>11002</v>
          </cell>
          <cell r="N8075">
            <v>-650000</v>
          </cell>
        </row>
        <row r="8076">
          <cell r="G8076">
            <v>11001</v>
          </cell>
          <cell r="N8076">
            <v>-650000</v>
          </cell>
        </row>
        <row r="8077">
          <cell r="G8077">
            <v>11000</v>
          </cell>
          <cell r="N8077">
            <v>-650000</v>
          </cell>
        </row>
        <row r="8078">
          <cell r="G8078">
            <v>10999</v>
          </cell>
          <cell r="N8078">
            <v>-650000</v>
          </cell>
        </row>
        <row r="8079">
          <cell r="G8079">
            <v>10998</v>
          </cell>
          <cell r="N8079">
            <v>-650000</v>
          </cell>
        </row>
        <row r="8080">
          <cell r="G8080">
            <v>10997</v>
          </cell>
          <cell r="N8080">
            <v>-650000</v>
          </cell>
        </row>
        <row r="8081">
          <cell r="G8081">
            <v>10996</v>
          </cell>
          <cell r="N8081">
            <v>-650000</v>
          </cell>
        </row>
        <row r="8082">
          <cell r="G8082">
            <v>10995</v>
          </cell>
          <cell r="N8082">
            <v>-650000</v>
          </cell>
        </row>
        <row r="8083">
          <cell r="G8083">
            <v>10994</v>
          </cell>
          <cell r="N8083">
            <v>-650000</v>
          </cell>
        </row>
        <row r="8084">
          <cell r="G8084">
            <v>10976</v>
          </cell>
          <cell r="N8084">
            <v>-650000</v>
          </cell>
        </row>
        <row r="8085">
          <cell r="G8085">
            <v>10975</v>
          </cell>
          <cell r="N8085">
            <v>-650000</v>
          </cell>
        </row>
        <row r="8086">
          <cell r="G8086">
            <v>10974</v>
          </cell>
          <cell r="N8086">
            <v>-650000</v>
          </cell>
        </row>
        <row r="8087">
          <cell r="G8087">
            <v>10972</v>
          </cell>
          <cell r="N8087">
            <v>-650000</v>
          </cell>
        </row>
        <row r="8088">
          <cell r="G8088">
            <v>10971</v>
          </cell>
          <cell r="N8088">
            <v>-650000</v>
          </cell>
        </row>
        <row r="8089">
          <cell r="G8089">
            <v>10970</v>
          </cell>
          <cell r="N8089">
            <v>-650000</v>
          </cell>
        </row>
        <row r="8090">
          <cell r="G8090">
            <v>10969</v>
          </cell>
          <cell r="N8090">
            <v>-650000</v>
          </cell>
        </row>
        <row r="8091">
          <cell r="G8091">
            <v>10967</v>
          </cell>
          <cell r="N8091">
            <v>-650000</v>
          </cell>
        </row>
        <row r="8092">
          <cell r="G8092">
            <v>10966</v>
          </cell>
          <cell r="N8092">
            <v>-650000</v>
          </cell>
        </row>
        <row r="8093">
          <cell r="G8093">
            <v>10965</v>
          </cell>
          <cell r="N8093">
            <v>-650000</v>
          </cell>
        </row>
        <row r="8094">
          <cell r="G8094">
            <v>10964</v>
          </cell>
          <cell r="N8094">
            <v>-650000</v>
          </cell>
        </row>
        <row r="8095">
          <cell r="G8095">
            <v>10963</v>
          </cell>
          <cell r="N8095">
            <v>-650000</v>
          </cell>
        </row>
        <row r="8096">
          <cell r="G8096">
            <v>10962</v>
          </cell>
          <cell r="N8096">
            <v>-650000</v>
          </cell>
        </row>
        <row r="8097">
          <cell r="G8097">
            <v>10960</v>
          </cell>
          <cell r="N8097">
            <v>-650000</v>
          </cell>
        </row>
        <row r="8098">
          <cell r="G8098">
            <v>10959</v>
          </cell>
          <cell r="N8098">
            <v>-650000</v>
          </cell>
        </row>
        <row r="8099">
          <cell r="G8099">
            <v>10958</v>
          </cell>
          <cell r="N8099">
            <v>-650000</v>
          </cell>
        </row>
        <row r="8100">
          <cell r="G8100">
            <v>10957</v>
          </cell>
          <cell r="N8100">
            <v>-650000</v>
          </cell>
        </row>
        <row r="8101">
          <cell r="G8101">
            <v>10956</v>
          </cell>
          <cell r="N8101">
            <v>-650000</v>
          </cell>
        </row>
        <row r="8102">
          <cell r="G8102">
            <v>10955</v>
          </cell>
          <cell r="N8102">
            <v>-650000</v>
          </cell>
        </row>
        <row r="8103">
          <cell r="G8103">
            <v>10954</v>
          </cell>
          <cell r="N8103">
            <v>-650000</v>
          </cell>
        </row>
        <row r="8104">
          <cell r="G8104">
            <v>10953</v>
          </cell>
          <cell r="N8104">
            <v>-650000</v>
          </cell>
        </row>
        <row r="8105">
          <cell r="G8105">
            <v>10952</v>
          </cell>
          <cell r="N8105">
            <v>-650000</v>
          </cell>
        </row>
        <row r="8106">
          <cell r="G8106">
            <v>10951</v>
          </cell>
          <cell r="N8106">
            <v>-650000</v>
          </cell>
        </row>
        <row r="8107">
          <cell r="G8107">
            <v>10950</v>
          </cell>
          <cell r="N8107">
            <v>-650000</v>
          </cell>
        </row>
        <row r="8108">
          <cell r="G8108">
            <v>10949</v>
          </cell>
          <cell r="N8108">
            <v>-650000</v>
          </cell>
        </row>
        <row r="8109">
          <cell r="G8109">
            <v>10948</v>
          </cell>
          <cell r="N8109">
            <v>-650000</v>
          </cell>
        </row>
        <row r="8110">
          <cell r="G8110">
            <v>10946</v>
          </cell>
          <cell r="N8110">
            <v>-650000</v>
          </cell>
        </row>
        <row r="8111">
          <cell r="G8111">
            <v>10945</v>
          </cell>
          <cell r="N8111">
            <v>-650000</v>
          </cell>
        </row>
        <row r="8112">
          <cell r="G8112">
            <v>10944</v>
          </cell>
          <cell r="N8112">
            <v>-650000</v>
          </cell>
        </row>
        <row r="8113">
          <cell r="G8113">
            <v>10940</v>
          </cell>
          <cell r="N8113">
            <v>-650000</v>
          </cell>
        </row>
        <row r="8114">
          <cell r="G8114">
            <v>10939</v>
          </cell>
          <cell r="N8114">
            <v>-650000</v>
          </cell>
        </row>
        <row r="8115">
          <cell r="G8115">
            <v>10937</v>
          </cell>
          <cell r="N8115">
            <v>-650000</v>
          </cell>
        </row>
        <row r="8116">
          <cell r="G8116">
            <v>10936</v>
          </cell>
          <cell r="N8116">
            <v>-650000</v>
          </cell>
        </row>
        <row r="8117">
          <cell r="G8117">
            <v>10934</v>
          </cell>
          <cell r="N8117">
            <v>-650000</v>
          </cell>
        </row>
        <row r="8118">
          <cell r="G8118">
            <v>10933</v>
          </cell>
          <cell r="N8118">
            <v>-650000</v>
          </cell>
        </row>
        <row r="8119">
          <cell r="G8119">
            <v>10932</v>
          </cell>
          <cell r="N8119">
            <v>-650000</v>
          </cell>
        </row>
        <row r="8120">
          <cell r="G8120">
            <v>10931</v>
          </cell>
          <cell r="N8120">
            <v>-650000</v>
          </cell>
        </row>
        <row r="8121">
          <cell r="G8121">
            <v>10930</v>
          </cell>
          <cell r="N8121">
            <v>-650000</v>
          </cell>
        </row>
        <row r="8122">
          <cell r="G8122">
            <v>10929</v>
          </cell>
          <cell r="N8122">
            <v>-650000</v>
          </cell>
        </row>
        <row r="8123">
          <cell r="G8123">
            <v>10928</v>
          </cell>
          <cell r="N8123">
            <v>-650000</v>
          </cell>
        </row>
        <row r="8124">
          <cell r="G8124">
            <v>10927</v>
          </cell>
          <cell r="N8124">
            <v>-650000</v>
          </cell>
        </row>
        <row r="8125">
          <cell r="G8125">
            <v>10922</v>
          </cell>
          <cell r="N8125">
            <v>-650000</v>
          </cell>
        </row>
        <row r="8126">
          <cell r="G8126">
            <v>10921</v>
          </cell>
          <cell r="N8126">
            <v>-650000</v>
          </cell>
        </row>
        <row r="8127">
          <cell r="G8127">
            <v>10920</v>
          </cell>
          <cell r="N8127">
            <v>-650000</v>
          </cell>
        </row>
        <row r="8128">
          <cell r="G8128">
            <v>10919</v>
          </cell>
          <cell r="N8128">
            <v>-650000</v>
          </cell>
        </row>
        <row r="8129">
          <cell r="G8129">
            <v>10917</v>
          </cell>
          <cell r="N8129">
            <v>-650000</v>
          </cell>
        </row>
        <row r="8130">
          <cell r="G8130">
            <v>10916</v>
          </cell>
          <cell r="N8130">
            <v>-650000</v>
          </cell>
        </row>
        <row r="8131">
          <cell r="G8131">
            <v>10915</v>
          </cell>
          <cell r="N8131">
            <v>-650000</v>
          </cell>
        </row>
        <row r="8132">
          <cell r="G8132">
            <v>10914</v>
          </cell>
          <cell r="N8132">
            <v>-650000</v>
          </cell>
        </row>
        <row r="8133">
          <cell r="G8133">
            <v>10913</v>
          </cell>
          <cell r="N8133">
            <v>-650000</v>
          </cell>
        </row>
        <row r="8134">
          <cell r="G8134">
            <v>10911</v>
          </cell>
          <cell r="N8134">
            <v>-650000</v>
          </cell>
        </row>
        <row r="8135">
          <cell r="G8135">
            <v>10910</v>
          </cell>
          <cell r="N8135">
            <v>-650000</v>
          </cell>
        </row>
        <row r="8136">
          <cell r="G8136">
            <v>10908</v>
          </cell>
          <cell r="N8136">
            <v>-650000</v>
          </cell>
        </row>
        <row r="8137">
          <cell r="G8137">
            <v>10907</v>
          </cell>
          <cell r="N8137">
            <v>-650000</v>
          </cell>
        </row>
        <row r="8138">
          <cell r="G8138">
            <v>10851</v>
          </cell>
          <cell r="N8138">
            <v>-85630</v>
          </cell>
        </row>
        <row r="8139">
          <cell r="G8139">
            <v>10850</v>
          </cell>
          <cell r="N8139">
            <v>-128445</v>
          </cell>
        </row>
        <row r="8140">
          <cell r="G8140">
            <v>10849</v>
          </cell>
          <cell r="N8140">
            <v>-85630</v>
          </cell>
        </row>
        <row r="8141">
          <cell r="G8141">
            <v>10848</v>
          </cell>
          <cell r="N8141">
            <v>-128445</v>
          </cell>
        </row>
        <row r="8142">
          <cell r="G8142">
            <v>10847</v>
          </cell>
          <cell r="N8142">
            <v>-42815</v>
          </cell>
        </row>
        <row r="8143">
          <cell r="G8143">
            <v>10845</v>
          </cell>
          <cell r="N8143">
            <v>-128445</v>
          </cell>
        </row>
        <row r="8144">
          <cell r="G8144">
            <v>10844</v>
          </cell>
          <cell r="N8144">
            <v>-85630</v>
          </cell>
        </row>
        <row r="8145">
          <cell r="G8145">
            <v>10843</v>
          </cell>
          <cell r="N8145">
            <v>-85630</v>
          </cell>
        </row>
        <row r="8146">
          <cell r="G8146">
            <v>10842</v>
          </cell>
          <cell r="N8146">
            <v>-85630</v>
          </cell>
        </row>
        <row r="8147">
          <cell r="G8147">
            <v>10841</v>
          </cell>
          <cell r="N8147">
            <v>-6066</v>
          </cell>
        </row>
        <row r="8148">
          <cell r="G8148">
            <v>10840</v>
          </cell>
          <cell r="N8148">
            <v>-6066</v>
          </cell>
        </row>
        <row r="8149">
          <cell r="G8149">
            <v>10839</v>
          </cell>
          <cell r="N8149">
            <v>-65450</v>
          </cell>
        </row>
        <row r="8150">
          <cell r="G8150">
            <v>10838</v>
          </cell>
          <cell r="N8150">
            <v>-130900</v>
          </cell>
        </row>
        <row r="8151">
          <cell r="G8151">
            <v>10837</v>
          </cell>
          <cell r="N8151">
            <v>-65450</v>
          </cell>
        </row>
        <row r="8152">
          <cell r="G8152">
            <v>10836</v>
          </cell>
          <cell r="N8152">
            <v>-130900</v>
          </cell>
        </row>
        <row r="8153">
          <cell r="G8153">
            <v>10835</v>
          </cell>
          <cell r="N8153">
            <v>-19635</v>
          </cell>
        </row>
        <row r="8154">
          <cell r="G8154">
            <v>10834</v>
          </cell>
          <cell r="N8154">
            <v>-65450</v>
          </cell>
        </row>
        <row r="8155">
          <cell r="G8155">
            <v>10771</v>
          </cell>
          <cell r="N8155">
            <v>-650000</v>
          </cell>
        </row>
        <row r="8156">
          <cell r="G8156">
            <v>10418</v>
          </cell>
          <cell r="N8156">
            <v>-400000</v>
          </cell>
        </row>
        <row r="8157">
          <cell r="G8157">
            <v>10418</v>
          </cell>
          <cell r="N8157">
            <v>-250000</v>
          </cell>
        </row>
        <row r="8158">
          <cell r="G8158">
            <v>10402</v>
          </cell>
          <cell r="N8158">
            <v>-400000</v>
          </cell>
        </row>
        <row r="8159">
          <cell r="G8159">
            <v>10402</v>
          </cell>
          <cell r="N8159">
            <v>-250000</v>
          </cell>
        </row>
        <row r="8160">
          <cell r="G8160">
            <v>10448</v>
          </cell>
          <cell r="N8160">
            <v>-650000</v>
          </cell>
        </row>
        <row r="8161">
          <cell r="G8161">
            <v>10769</v>
          </cell>
          <cell r="N8161">
            <v>-400000</v>
          </cell>
        </row>
        <row r="8162">
          <cell r="G8162">
            <v>10769</v>
          </cell>
          <cell r="N8162">
            <v>-250000</v>
          </cell>
        </row>
        <row r="8163">
          <cell r="G8163">
            <v>10768</v>
          </cell>
          <cell r="N8163">
            <v>-400000</v>
          </cell>
        </row>
        <row r="8164">
          <cell r="G8164">
            <v>10768</v>
          </cell>
          <cell r="N8164">
            <v>-250000</v>
          </cell>
        </row>
        <row r="8165">
          <cell r="G8165">
            <v>10766</v>
          </cell>
          <cell r="N8165">
            <v>-400000</v>
          </cell>
        </row>
        <row r="8166">
          <cell r="G8166">
            <v>10766</v>
          </cell>
          <cell r="N8166">
            <v>-250000</v>
          </cell>
        </row>
        <row r="8167">
          <cell r="G8167">
            <v>10763</v>
          </cell>
          <cell r="N8167">
            <v>-400000</v>
          </cell>
        </row>
        <row r="8168">
          <cell r="G8168">
            <v>10763</v>
          </cell>
          <cell r="N8168">
            <v>-250000</v>
          </cell>
        </row>
        <row r="8169">
          <cell r="G8169">
            <v>10761</v>
          </cell>
          <cell r="N8169">
            <v>-400000</v>
          </cell>
        </row>
        <row r="8170">
          <cell r="G8170">
            <v>10761</v>
          </cell>
          <cell r="N8170">
            <v>-250000</v>
          </cell>
        </row>
        <row r="8171">
          <cell r="G8171">
            <v>10754</v>
          </cell>
          <cell r="N8171">
            <v>-400000</v>
          </cell>
        </row>
        <row r="8172">
          <cell r="G8172">
            <v>10754</v>
          </cell>
          <cell r="N8172">
            <v>-250000</v>
          </cell>
        </row>
        <row r="8173">
          <cell r="G8173">
            <v>10748</v>
          </cell>
          <cell r="N8173">
            <v>-400000</v>
          </cell>
        </row>
        <row r="8174">
          <cell r="G8174">
            <v>10748</v>
          </cell>
          <cell r="N8174">
            <v>-250000</v>
          </cell>
        </row>
        <row r="8175">
          <cell r="G8175">
            <v>10747</v>
          </cell>
          <cell r="N8175">
            <v>-400000</v>
          </cell>
        </row>
        <row r="8176">
          <cell r="G8176">
            <v>10747</v>
          </cell>
          <cell r="N8176">
            <v>-250000</v>
          </cell>
        </row>
        <row r="8177">
          <cell r="G8177">
            <v>10734</v>
          </cell>
          <cell r="N8177">
            <v>-400000</v>
          </cell>
        </row>
        <row r="8178">
          <cell r="G8178">
            <v>10734</v>
          </cell>
          <cell r="N8178">
            <v>-250000</v>
          </cell>
        </row>
        <row r="8179">
          <cell r="G8179">
            <v>10725</v>
          </cell>
          <cell r="N8179">
            <v>-400000</v>
          </cell>
        </row>
        <row r="8180">
          <cell r="G8180">
            <v>10725</v>
          </cell>
          <cell r="N8180">
            <v>-250000</v>
          </cell>
        </row>
        <row r="8181">
          <cell r="G8181">
            <v>10723</v>
          </cell>
          <cell r="N8181">
            <v>-400000</v>
          </cell>
        </row>
        <row r="8182">
          <cell r="G8182">
            <v>10723</v>
          </cell>
          <cell r="N8182">
            <v>-250000</v>
          </cell>
        </row>
        <row r="8183">
          <cell r="G8183">
            <v>10722</v>
          </cell>
          <cell r="N8183">
            <v>-400000</v>
          </cell>
        </row>
        <row r="8184">
          <cell r="G8184">
            <v>10722</v>
          </cell>
          <cell r="N8184">
            <v>-250000</v>
          </cell>
        </row>
        <row r="8185">
          <cell r="G8185">
            <v>10721</v>
          </cell>
          <cell r="N8185">
            <v>-400000</v>
          </cell>
        </row>
        <row r="8186">
          <cell r="G8186">
            <v>10721</v>
          </cell>
          <cell r="N8186">
            <v>-250000</v>
          </cell>
        </row>
        <row r="8187">
          <cell r="G8187">
            <v>10720</v>
          </cell>
          <cell r="N8187">
            <v>-400000</v>
          </cell>
        </row>
        <row r="8188">
          <cell r="G8188">
            <v>10720</v>
          </cell>
          <cell r="N8188">
            <v>-250000</v>
          </cell>
        </row>
        <row r="8189">
          <cell r="G8189">
            <v>10719</v>
          </cell>
          <cell r="N8189">
            <v>-400000</v>
          </cell>
        </row>
        <row r="8190">
          <cell r="G8190">
            <v>10719</v>
          </cell>
          <cell r="N8190">
            <v>-250000</v>
          </cell>
        </row>
        <row r="8191">
          <cell r="G8191">
            <v>10717</v>
          </cell>
          <cell r="N8191">
            <v>-400000</v>
          </cell>
        </row>
        <row r="8192">
          <cell r="G8192">
            <v>10717</v>
          </cell>
          <cell r="N8192">
            <v>-250000</v>
          </cell>
        </row>
        <row r="8193">
          <cell r="G8193">
            <v>10716</v>
          </cell>
          <cell r="N8193">
            <v>-400000</v>
          </cell>
        </row>
        <row r="8194">
          <cell r="G8194">
            <v>10716</v>
          </cell>
          <cell r="N8194">
            <v>-250000</v>
          </cell>
        </row>
        <row r="8195">
          <cell r="G8195">
            <v>10715</v>
          </cell>
          <cell r="N8195">
            <v>-400000</v>
          </cell>
        </row>
        <row r="8196">
          <cell r="G8196">
            <v>10715</v>
          </cell>
          <cell r="N8196">
            <v>-250000</v>
          </cell>
        </row>
        <row r="8197">
          <cell r="G8197">
            <v>10714</v>
          </cell>
          <cell r="N8197">
            <v>-400000</v>
          </cell>
        </row>
        <row r="8198">
          <cell r="G8198">
            <v>10714</v>
          </cell>
          <cell r="N8198">
            <v>-250000</v>
          </cell>
        </row>
        <row r="8199">
          <cell r="G8199">
            <v>10713</v>
          </cell>
          <cell r="N8199">
            <v>-400000</v>
          </cell>
        </row>
        <row r="8200">
          <cell r="G8200">
            <v>10713</v>
          </cell>
          <cell r="N8200">
            <v>-250000</v>
          </cell>
        </row>
        <row r="8201">
          <cell r="G8201">
            <v>10712</v>
          </cell>
          <cell r="N8201">
            <v>-400000</v>
          </cell>
        </row>
        <row r="8202">
          <cell r="G8202">
            <v>10712</v>
          </cell>
          <cell r="N8202">
            <v>-250000</v>
          </cell>
        </row>
        <row r="8203">
          <cell r="G8203">
            <v>10711</v>
          </cell>
          <cell r="N8203">
            <v>-400000</v>
          </cell>
        </row>
        <row r="8204">
          <cell r="G8204">
            <v>10711</v>
          </cell>
          <cell r="N8204">
            <v>-250000</v>
          </cell>
        </row>
        <row r="8205">
          <cell r="G8205">
            <v>10709</v>
          </cell>
          <cell r="N8205">
            <v>-400000</v>
          </cell>
        </row>
        <row r="8206">
          <cell r="G8206">
            <v>10709</v>
          </cell>
          <cell r="N8206">
            <v>-250000</v>
          </cell>
        </row>
        <row r="8207">
          <cell r="G8207">
            <v>10706</v>
          </cell>
          <cell r="N8207">
            <v>-400000</v>
          </cell>
        </row>
        <row r="8208">
          <cell r="G8208">
            <v>10706</v>
          </cell>
          <cell r="N8208">
            <v>-250000</v>
          </cell>
        </row>
        <row r="8209">
          <cell r="G8209">
            <v>10703</v>
          </cell>
          <cell r="N8209">
            <v>-400000</v>
          </cell>
        </row>
        <row r="8210">
          <cell r="G8210">
            <v>10703</v>
          </cell>
          <cell r="N8210">
            <v>-250000</v>
          </cell>
        </row>
        <row r="8211">
          <cell r="G8211">
            <v>10702</v>
          </cell>
          <cell r="N8211">
            <v>-400000</v>
          </cell>
        </row>
        <row r="8212">
          <cell r="G8212">
            <v>10702</v>
          </cell>
          <cell r="N8212">
            <v>-250000</v>
          </cell>
        </row>
        <row r="8213">
          <cell r="G8213">
            <v>10698</v>
          </cell>
          <cell r="N8213">
            <v>-400000</v>
          </cell>
        </row>
        <row r="8214">
          <cell r="G8214">
            <v>10698</v>
          </cell>
          <cell r="N8214">
            <v>-250000</v>
          </cell>
        </row>
        <row r="8215">
          <cell r="G8215">
            <v>10697</v>
          </cell>
          <cell r="N8215">
            <v>-400000</v>
          </cell>
        </row>
        <row r="8216">
          <cell r="G8216">
            <v>10697</v>
          </cell>
          <cell r="N8216">
            <v>-250000</v>
          </cell>
        </row>
        <row r="8217">
          <cell r="G8217">
            <v>10696</v>
          </cell>
          <cell r="N8217">
            <v>-400000</v>
          </cell>
        </row>
        <row r="8218">
          <cell r="G8218">
            <v>10696</v>
          </cell>
          <cell r="N8218">
            <v>-250000</v>
          </cell>
        </row>
        <row r="8219">
          <cell r="G8219">
            <v>10694</v>
          </cell>
          <cell r="N8219">
            <v>-400000</v>
          </cell>
        </row>
        <row r="8220">
          <cell r="G8220">
            <v>10694</v>
          </cell>
          <cell r="N8220">
            <v>-250000</v>
          </cell>
        </row>
        <row r="8221">
          <cell r="G8221">
            <v>10693</v>
          </cell>
          <cell r="N8221">
            <v>-400000</v>
          </cell>
        </row>
        <row r="8222">
          <cell r="G8222">
            <v>10693</v>
          </cell>
          <cell r="N8222">
            <v>-250000</v>
          </cell>
        </row>
        <row r="8223">
          <cell r="G8223">
            <v>10692</v>
          </cell>
          <cell r="N8223">
            <v>-400000</v>
          </cell>
        </row>
        <row r="8224">
          <cell r="G8224">
            <v>10692</v>
          </cell>
          <cell r="N8224">
            <v>-250000</v>
          </cell>
        </row>
        <row r="8225">
          <cell r="G8225">
            <v>10689</v>
          </cell>
          <cell r="N8225">
            <v>-400000</v>
          </cell>
        </row>
        <row r="8226">
          <cell r="G8226">
            <v>10689</v>
          </cell>
          <cell r="N8226">
            <v>-250000</v>
          </cell>
        </row>
        <row r="8227">
          <cell r="G8227">
            <v>10687</v>
          </cell>
          <cell r="N8227">
            <v>-400000</v>
          </cell>
        </row>
        <row r="8228">
          <cell r="G8228">
            <v>10687</v>
          </cell>
          <cell r="N8228">
            <v>-250000</v>
          </cell>
        </row>
        <row r="8229">
          <cell r="G8229">
            <v>10662</v>
          </cell>
          <cell r="N8229">
            <v>-400000</v>
          </cell>
        </row>
        <row r="8230">
          <cell r="G8230">
            <v>10662</v>
          </cell>
          <cell r="N8230">
            <v>-250000</v>
          </cell>
        </row>
        <row r="8231">
          <cell r="G8231">
            <v>10661</v>
          </cell>
          <cell r="N8231">
            <v>-400000</v>
          </cell>
        </row>
        <row r="8232">
          <cell r="G8232">
            <v>10661</v>
          </cell>
          <cell r="N8232">
            <v>-250000</v>
          </cell>
        </row>
        <row r="8233">
          <cell r="G8233">
            <v>10660</v>
          </cell>
          <cell r="N8233">
            <v>-400000</v>
          </cell>
        </row>
        <row r="8234">
          <cell r="G8234">
            <v>10660</v>
          </cell>
          <cell r="N8234">
            <v>-250000</v>
          </cell>
        </row>
        <row r="8235">
          <cell r="G8235">
            <v>10805</v>
          </cell>
          <cell r="N8235">
            <v>-85630</v>
          </cell>
        </row>
        <row r="8236">
          <cell r="G8236">
            <v>10804</v>
          </cell>
          <cell r="N8236">
            <v>-650000</v>
          </cell>
        </row>
        <row r="8237">
          <cell r="G8237">
            <v>10803</v>
          </cell>
          <cell r="N8237">
            <v>-650000</v>
          </cell>
        </row>
        <row r="8238">
          <cell r="G8238">
            <v>10802</v>
          </cell>
          <cell r="N8238">
            <v>-104720</v>
          </cell>
        </row>
        <row r="8239">
          <cell r="G8239">
            <v>10801</v>
          </cell>
          <cell r="N8239">
            <v>-130900</v>
          </cell>
        </row>
        <row r="8240">
          <cell r="G8240">
            <v>10800</v>
          </cell>
          <cell r="N8240">
            <v>-292950</v>
          </cell>
        </row>
        <row r="8241">
          <cell r="G8241">
            <v>10799</v>
          </cell>
          <cell r="N8241">
            <v>-6545</v>
          </cell>
        </row>
        <row r="8242">
          <cell r="G8242">
            <v>10798</v>
          </cell>
          <cell r="N8242">
            <v>-6440</v>
          </cell>
        </row>
        <row r="8243">
          <cell r="G8243">
            <v>10797</v>
          </cell>
          <cell r="N8243">
            <v>-85630</v>
          </cell>
        </row>
        <row r="8244">
          <cell r="G8244">
            <v>10796</v>
          </cell>
          <cell r="N8244">
            <v>-85630</v>
          </cell>
        </row>
        <row r="8245">
          <cell r="G8245">
            <v>10795</v>
          </cell>
          <cell r="N8245">
            <v>-128445</v>
          </cell>
        </row>
        <row r="8246">
          <cell r="G8246">
            <v>10794</v>
          </cell>
          <cell r="N8246">
            <v>-42815</v>
          </cell>
        </row>
        <row r="8247">
          <cell r="G8247">
            <v>10793</v>
          </cell>
          <cell r="N8247">
            <v>-128445</v>
          </cell>
        </row>
        <row r="8248">
          <cell r="G8248">
            <v>10792</v>
          </cell>
          <cell r="N8248">
            <v>-85630</v>
          </cell>
        </row>
        <row r="8249">
          <cell r="G8249">
            <v>10791</v>
          </cell>
          <cell r="N8249">
            <v>-85630</v>
          </cell>
        </row>
        <row r="8250">
          <cell r="G8250">
            <v>10790</v>
          </cell>
          <cell r="N8250">
            <v>-85630</v>
          </cell>
        </row>
        <row r="8251">
          <cell r="G8251">
            <v>10789</v>
          </cell>
          <cell r="N8251">
            <v>-94193</v>
          </cell>
        </row>
        <row r="8252">
          <cell r="G8252">
            <v>10776</v>
          </cell>
          <cell r="N8252">
            <v>-85630</v>
          </cell>
        </row>
        <row r="8253">
          <cell r="G8253">
            <v>10775</v>
          </cell>
          <cell r="N8253">
            <v>-6066</v>
          </cell>
        </row>
        <row r="8254">
          <cell r="G8254">
            <v>10774</v>
          </cell>
          <cell r="N8254">
            <v>-85630</v>
          </cell>
        </row>
        <row r="8255">
          <cell r="G8255">
            <v>10773</v>
          </cell>
          <cell r="N8255">
            <v>-85630</v>
          </cell>
        </row>
        <row r="8256">
          <cell r="G8256">
            <v>10772</v>
          </cell>
          <cell r="N8256">
            <v>-128445</v>
          </cell>
        </row>
        <row r="8257">
          <cell r="G8257">
            <v>10770</v>
          </cell>
          <cell r="N8257">
            <v>-650000</v>
          </cell>
        </row>
        <row r="8258">
          <cell r="G8258">
            <v>10767</v>
          </cell>
          <cell r="N8258">
            <v>-650000</v>
          </cell>
        </row>
        <row r="8259">
          <cell r="G8259">
            <v>10765</v>
          </cell>
          <cell r="N8259">
            <v>-650000</v>
          </cell>
        </row>
        <row r="8260">
          <cell r="G8260">
            <v>10764</v>
          </cell>
          <cell r="N8260">
            <v>-650000</v>
          </cell>
        </row>
        <row r="8261">
          <cell r="G8261">
            <v>10762</v>
          </cell>
          <cell r="N8261">
            <v>-650000</v>
          </cell>
        </row>
        <row r="8262">
          <cell r="G8262">
            <v>10760</v>
          </cell>
          <cell r="N8262">
            <v>-650000</v>
          </cell>
        </row>
        <row r="8263">
          <cell r="G8263">
            <v>10759</v>
          </cell>
          <cell r="N8263">
            <v>-650000</v>
          </cell>
        </row>
        <row r="8264">
          <cell r="G8264">
            <v>10758</v>
          </cell>
          <cell r="N8264">
            <v>-650000</v>
          </cell>
        </row>
        <row r="8265">
          <cell r="G8265">
            <v>10757</v>
          </cell>
          <cell r="N8265">
            <v>-650000</v>
          </cell>
        </row>
        <row r="8266">
          <cell r="G8266">
            <v>10756</v>
          </cell>
          <cell r="N8266">
            <v>-650000</v>
          </cell>
        </row>
        <row r="8267">
          <cell r="G8267">
            <v>10755</v>
          </cell>
          <cell r="N8267">
            <v>-650000</v>
          </cell>
        </row>
        <row r="8268">
          <cell r="G8268">
            <v>10753</v>
          </cell>
          <cell r="N8268">
            <v>-650000</v>
          </cell>
        </row>
        <row r="8269">
          <cell r="G8269">
            <v>10752</v>
          </cell>
          <cell r="N8269">
            <v>-650000</v>
          </cell>
        </row>
        <row r="8270">
          <cell r="G8270">
            <v>10751</v>
          </cell>
          <cell r="N8270">
            <v>-650000</v>
          </cell>
        </row>
        <row r="8271">
          <cell r="G8271">
            <v>10750</v>
          </cell>
          <cell r="N8271">
            <v>-650000</v>
          </cell>
        </row>
        <row r="8272">
          <cell r="G8272">
            <v>10749</v>
          </cell>
          <cell r="N8272">
            <v>-650000</v>
          </cell>
        </row>
        <row r="8273">
          <cell r="G8273">
            <v>10746</v>
          </cell>
          <cell r="N8273">
            <v>-650000</v>
          </cell>
        </row>
        <row r="8274">
          <cell r="G8274">
            <v>10745</v>
          </cell>
          <cell r="N8274">
            <v>-650000</v>
          </cell>
        </row>
        <row r="8275">
          <cell r="G8275">
            <v>10744</v>
          </cell>
          <cell r="N8275">
            <v>-650000</v>
          </cell>
        </row>
        <row r="8276">
          <cell r="G8276">
            <v>10743</v>
          </cell>
          <cell r="N8276">
            <v>-650000</v>
          </cell>
        </row>
        <row r="8277">
          <cell r="G8277">
            <v>10742</v>
          </cell>
          <cell r="N8277">
            <v>-650000</v>
          </cell>
        </row>
        <row r="8278">
          <cell r="G8278">
            <v>10741</v>
          </cell>
          <cell r="N8278">
            <v>-650000</v>
          </cell>
        </row>
        <row r="8279">
          <cell r="G8279">
            <v>10740</v>
          </cell>
          <cell r="N8279">
            <v>-650000</v>
          </cell>
        </row>
        <row r="8280">
          <cell r="G8280">
            <v>10739</v>
          </cell>
          <cell r="N8280">
            <v>-650000</v>
          </cell>
        </row>
        <row r="8281">
          <cell r="G8281">
            <v>10738</v>
          </cell>
          <cell r="N8281">
            <v>-650000</v>
          </cell>
        </row>
        <row r="8282">
          <cell r="G8282">
            <v>10737</v>
          </cell>
          <cell r="N8282">
            <v>-650000</v>
          </cell>
        </row>
        <row r="8283">
          <cell r="G8283">
            <v>10736</v>
          </cell>
          <cell r="N8283">
            <v>-650000</v>
          </cell>
        </row>
        <row r="8284">
          <cell r="G8284">
            <v>10735</v>
          </cell>
          <cell r="N8284">
            <v>-650000</v>
          </cell>
        </row>
        <row r="8285">
          <cell r="G8285">
            <v>10733</v>
          </cell>
          <cell r="N8285">
            <v>-650000</v>
          </cell>
        </row>
        <row r="8286">
          <cell r="G8286">
            <v>10732</v>
          </cell>
          <cell r="N8286">
            <v>-650000</v>
          </cell>
        </row>
        <row r="8287">
          <cell r="G8287">
            <v>10731</v>
          </cell>
          <cell r="N8287">
            <v>-650000</v>
          </cell>
        </row>
        <row r="8288">
          <cell r="G8288">
            <v>10730</v>
          </cell>
          <cell r="N8288">
            <v>-650000</v>
          </cell>
        </row>
        <row r="8289">
          <cell r="G8289">
            <v>10729</v>
          </cell>
          <cell r="N8289">
            <v>-650000</v>
          </cell>
        </row>
        <row r="8290">
          <cell r="G8290">
            <v>10728</v>
          </cell>
          <cell r="N8290">
            <v>-650000</v>
          </cell>
        </row>
        <row r="8291">
          <cell r="G8291">
            <v>10727</v>
          </cell>
          <cell r="N8291">
            <v>-650000</v>
          </cell>
        </row>
        <row r="8292">
          <cell r="G8292">
            <v>10726</v>
          </cell>
          <cell r="N8292">
            <v>-650000</v>
          </cell>
        </row>
        <row r="8293">
          <cell r="G8293">
            <v>10724</v>
          </cell>
          <cell r="N8293">
            <v>-650000</v>
          </cell>
        </row>
        <row r="8294">
          <cell r="G8294">
            <v>10718</v>
          </cell>
          <cell r="N8294">
            <v>-650000</v>
          </cell>
        </row>
        <row r="8295">
          <cell r="G8295">
            <v>10710</v>
          </cell>
          <cell r="N8295">
            <v>-650000</v>
          </cell>
        </row>
        <row r="8296">
          <cell r="G8296">
            <v>10708</v>
          </cell>
          <cell r="N8296">
            <v>-650000</v>
          </cell>
        </row>
        <row r="8297">
          <cell r="G8297">
            <v>10707</v>
          </cell>
          <cell r="N8297">
            <v>-650000</v>
          </cell>
        </row>
        <row r="8298">
          <cell r="G8298">
            <v>10705</v>
          </cell>
          <cell r="N8298">
            <v>-650000</v>
          </cell>
        </row>
        <row r="8299">
          <cell r="G8299">
            <v>10704</v>
          </cell>
          <cell r="N8299">
            <v>-650000</v>
          </cell>
        </row>
        <row r="8300">
          <cell r="G8300">
            <v>10701</v>
          </cell>
          <cell r="N8300">
            <v>-650000</v>
          </cell>
        </row>
        <row r="8301">
          <cell r="G8301">
            <v>10700</v>
          </cell>
          <cell r="N8301">
            <v>-650000</v>
          </cell>
        </row>
        <row r="8302">
          <cell r="G8302">
            <v>10699</v>
          </cell>
          <cell r="N8302">
            <v>-650000</v>
          </cell>
        </row>
        <row r="8303">
          <cell r="G8303">
            <v>10695</v>
          </cell>
          <cell r="N8303">
            <v>-650000</v>
          </cell>
        </row>
        <row r="8304">
          <cell r="G8304">
            <v>10691</v>
          </cell>
          <cell r="N8304">
            <v>-650000</v>
          </cell>
        </row>
        <row r="8305">
          <cell r="G8305">
            <v>10690</v>
          </cell>
          <cell r="N8305">
            <v>-650000</v>
          </cell>
        </row>
        <row r="8306">
          <cell r="G8306">
            <v>10688</v>
          </cell>
          <cell r="N8306">
            <v>-650000</v>
          </cell>
        </row>
        <row r="8307">
          <cell r="G8307">
            <v>10686</v>
          </cell>
          <cell r="N8307">
            <v>-650000</v>
          </cell>
        </row>
        <row r="8308">
          <cell r="G8308">
            <v>10685</v>
          </cell>
          <cell r="N8308">
            <v>-650000</v>
          </cell>
        </row>
        <row r="8309">
          <cell r="G8309">
            <v>10684</v>
          </cell>
          <cell r="N8309">
            <v>-650000</v>
          </cell>
        </row>
        <row r="8310">
          <cell r="G8310">
            <v>10683</v>
          </cell>
          <cell r="N8310">
            <v>-650000</v>
          </cell>
        </row>
        <row r="8311">
          <cell r="G8311">
            <v>10682</v>
          </cell>
          <cell r="N8311">
            <v>-650000</v>
          </cell>
        </row>
        <row r="8312">
          <cell r="G8312">
            <v>10680</v>
          </cell>
          <cell r="N8312">
            <v>-650000</v>
          </cell>
        </row>
        <row r="8313">
          <cell r="G8313">
            <v>10679</v>
          </cell>
          <cell r="N8313">
            <v>-650000</v>
          </cell>
        </row>
        <row r="8314">
          <cell r="G8314">
            <v>10678</v>
          </cell>
          <cell r="N8314">
            <v>-650000</v>
          </cell>
        </row>
        <row r="8315">
          <cell r="G8315">
            <v>10676</v>
          </cell>
          <cell r="N8315">
            <v>-650000</v>
          </cell>
        </row>
        <row r="8316">
          <cell r="G8316">
            <v>10675</v>
          </cell>
          <cell r="N8316">
            <v>-650000</v>
          </cell>
        </row>
        <row r="8317">
          <cell r="G8317">
            <v>10674</v>
          </cell>
          <cell r="N8317">
            <v>-650000</v>
          </cell>
        </row>
        <row r="8318">
          <cell r="G8318">
            <v>10673</v>
          </cell>
          <cell r="N8318">
            <v>-650000</v>
          </cell>
        </row>
        <row r="8319">
          <cell r="G8319">
            <v>10672</v>
          </cell>
          <cell r="N8319">
            <v>-650000</v>
          </cell>
        </row>
        <row r="8320">
          <cell r="G8320">
            <v>10671</v>
          </cell>
          <cell r="N8320">
            <v>-650000</v>
          </cell>
        </row>
        <row r="8321">
          <cell r="G8321">
            <v>10670</v>
          </cell>
          <cell r="N8321">
            <v>-650000</v>
          </cell>
        </row>
        <row r="8322">
          <cell r="G8322">
            <v>10669</v>
          </cell>
          <cell r="N8322">
            <v>-650000</v>
          </cell>
        </row>
        <row r="8323">
          <cell r="G8323">
            <v>10668</v>
          </cell>
          <cell r="N8323">
            <v>-650000</v>
          </cell>
        </row>
        <row r="8324">
          <cell r="G8324">
            <v>10667</v>
          </cell>
          <cell r="N8324">
            <v>-650000</v>
          </cell>
        </row>
        <row r="8325">
          <cell r="G8325">
            <v>10666</v>
          </cell>
          <cell r="N8325">
            <v>-650000</v>
          </cell>
        </row>
        <row r="8326">
          <cell r="G8326">
            <v>10665</v>
          </cell>
          <cell r="N8326">
            <v>-650000</v>
          </cell>
        </row>
        <row r="8327">
          <cell r="G8327">
            <v>10664</v>
          </cell>
          <cell r="N8327">
            <v>-650000</v>
          </cell>
        </row>
        <row r="8328">
          <cell r="G8328">
            <v>10663</v>
          </cell>
          <cell r="N8328">
            <v>-650000</v>
          </cell>
        </row>
        <row r="8329">
          <cell r="G8329">
            <v>10659</v>
          </cell>
          <cell r="N8329">
            <v>-650000</v>
          </cell>
        </row>
        <row r="8330">
          <cell r="G8330">
            <v>10658</v>
          </cell>
          <cell r="N8330">
            <v>-650000</v>
          </cell>
        </row>
        <row r="8331">
          <cell r="G8331">
            <v>10657</v>
          </cell>
          <cell r="N8331">
            <v>-155820</v>
          </cell>
        </row>
        <row r="8332">
          <cell r="G8332">
            <v>10656</v>
          </cell>
          <cell r="N8332">
            <v>-6066</v>
          </cell>
        </row>
        <row r="8333">
          <cell r="G8333">
            <v>10655</v>
          </cell>
          <cell r="N8333">
            <v>-6066</v>
          </cell>
        </row>
        <row r="8334">
          <cell r="G8334">
            <v>10654</v>
          </cell>
          <cell r="N8334">
            <v>-6066</v>
          </cell>
        </row>
        <row r="8335">
          <cell r="G8335">
            <v>10653</v>
          </cell>
          <cell r="N8335">
            <v>-85630</v>
          </cell>
        </row>
        <row r="8336">
          <cell r="G8336">
            <v>10602</v>
          </cell>
          <cell r="N8336">
            <v>-6066</v>
          </cell>
        </row>
        <row r="8337">
          <cell r="G8337">
            <v>10601</v>
          </cell>
          <cell r="N8337">
            <v>-85630</v>
          </cell>
        </row>
        <row r="8338">
          <cell r="G8338">
            <v>10600</v>
          </cell>
          <cell r="N8338">
            <v>-85630</v>
          </cell>
        </row>
        <row r="8339">
          <cell r="G8339">
            <v>10599</v>
          </cell>
          <cell r="N8339">
            <v>-85630</v>
          </cell>
        </row>
        <row r="8340">
          <cell r="G8340">
            <v>10598</v>
          </cell>
          <cell r="N8340">
            <v>-6066</v>
          </cell>
        </row>
        <row r="8341">
          <cell r="G8341">
            <v>10597</v>
          </cell>
          <cell r="N8341">
            <v>-34252</v>
          </cell>
        </row>
        <row r="8342">
          <cell r="G8342">
            <v>10596</v>
          </cell>
          <cell r="N8342">
            <v>-34252</v>
          </cell>
        </row>
        <row r="8343">
          <cell r="G8343">
            <v>10595</v>
          </cell>
          <cell r="N8343">
            <v>-171260</v>
          </cell>
        </row>
        <row r="8344">
          <cell r="G8344">
            <v>10594</v>
          </cell>
          <cell r="N8344">
            <v>-128445</v>
          </cell>
        </row>
        <row r="8345">
          <cell r="G8345">
            <v>10593</v>
          </cell>
          <cell r="N8345">
            <v>-65450</v>
          </cell>
        </row>
        <row r="8346">
          <cell r="G8346">
            <v>10592</v>
          </cell>
          <cell r="N8346">
            <v>-85630</v>
          </cell>
        </row>
        <row r="8347">
          <cell r="G8347">
            <v>10591</v>
          </cell>
          <cell r="N8347">
            <v>-85630</v>
          </cell>
        </row>
        <row r="8348">
          <cell r="G8348">
            <v>10590</v>
          </cell>
          <cell r="N8348">
            <v>-25689</v>
          </cell>
        </row>
        <row r="8349">
          <cell r="G8349">
            <v>10589</v>
          </cell>
          <cell r="N8349">
            <v>-85630</v>
          </cell>
        </row>
        <row r="8350">
          <cell r="G8350">
            <v>10588</v>
          </cell>
          <cell r="N8350">
            <v>-65450</v>
          </cell>
        </row>
        <row r="8351">
          <cell r="G8351">
            <v>10587</v>
          </cell>
          <cell r="N8351">
            <v>-65450</v>
          </cell>
        </row>
        <row r="8352">
          <cell r="G8352">
            <v>10586</v>
          </cell>
          <cell r="N8352">
            <v>-6066</v>
          </cell>
        </row>
        <row r="8353">
          <cell r="G8353">
            <v>9863</v>
          </cell>
          <cell r="N8353">
            <v>-650000</v>
          </cell>
        </row>
        <row r="8354">
          <cell r="G8354">
            <v>9838</v>
          </cell>
          <cell r="N8354">
            <v>-650000</v>
          </cell>
        </row>
        <row r="8355">
          <cell r="G8355">
            <v>10524</v>
          </cell>
          <cell r="N8355">
            <v>-119882</v>
          </cell>
        </row>
        <row r="8356">
          <cell r="G8356">
            <v>10523</v>
          </cell>
          <cell r="N8356">
            <v>-111319</v>
          </cell>
        </row>
        <row r="8357">
          <cell r="G8357">
            <v>10522</v>
          </cell>
          <cell r="N8357">
            <v>-102756</v>
          </cell>
        </row>
        <row r="8358">
          <cell r="G8358">
            <v>10521</v>
          </cell>
          <cell r="N8358">
            <v>-68504</v>
          </cell>
        </row>
        <row r="8359">
          <cell r="G8359">
            <v>10520</v>
          </cell>
          <cell r="N8359">
            <v>-68504</v>
          </cell>
        </row>
        <row r="8360">
          <cell r="G8360">
            <v>10518</v>
          </cell>
          <cell r="N8360">
            <v>-102756</v>
          </cell>
        </row>
        <row r="8361">
          <cell r="G8361">
            <v>10516</v>
          </cell>
          <cell r="N8361">
            <v>-8563</v>
          </cell>
        </row>
        <row r="8362">
          <cell r="G8362">
            <v>10489</v>
          </cell>
          <cell r="N8362">
            <v>-650000</v>
          </cell>
        </row>
        <row r="8363">
          <cell r="G8363">
            <v>10488</v>
          </cell>
          <cell r="N8363">
            <v>-650000</v>
          </cell>
        </row>
        <row r="8364">
          <cell r="G8364">
            <v>10487</v>
          </cell>
          <cell r="N8364">
            <v>-650000</v>
          </cell>
        </row>
        <row r="8365">
          <cell r="G8365">
            <v>10486</v>
          </cell>
          <cell r="N8365">
            <v>-650000</v>
          </cell>
        </row>
        <row r="8366">
          <cell r="G8366">
            <v>10483</v>
          </cell>
          <cell r="N8366">
            <v>-128445</v>
          </cell>
        </row>
        <row r="8367">
          <cell r="G8367">
            <v>10482</v>
          </cell>
          <cell r="N8367">
            <v>-51378</v>
          </cell>
        </row>
        <row r="8368">
          <cell r="G8368">
            <v>10481</v>
          </cell>
          <cell r="N8368">
            <v>-171260</v>
          </cell>
        </row>
        <row r="8369">
          <cell r="G8369">
            <v>10480</v>
          </cell>
          <cell r="N8369">
            <v>-77067</v>
          </cell>
        </row>
        <row r="8370">
          <cell r="G8370">
            <v>10478</v>
          </cell>
          <cell r="N8370">
            <v>-137008</v>
          </cell>
        </row>
        <row r="8371">
          <cell r="G8371">
            <v>10476</v>
          </cell>
          <cell r="N8371">
            <v>-128445</v>
          </cell>
        </row>
        <row r="8372">
          <cell r="G8372">
            <v>10475</v>
          </cell>
          <cell r="N8372">
            <v>-128445</v>
          </cell>
        </row>
        <row r="8373">
          <cell r="G8373">
            <v>10474</v>
          </cell>
          <cell r="N8373">
            <v>-128445</v>
          </cell>
        </row>
        <row r="8374">
          <cell r="G8374">
            <v>10473</v>
          </cell>
          <cell r="N8374">
            <v>-6545</v>
          </cell>
        </row>
        <row r="8375">
          <cell r="G8375">
            <v>10472</v>
          </cell>
          <cell r="N8375">
            <v>-98175</v>
          </cell>
        </row>
        <row r="8376">
          <cell r="G8376">
            <v>10471</v>
          </cell>
          <cell r="N8376">
            <v>-130900</v>
          </cell>
        </row>
        <row r="8377">
          <cell r="G8377">
            <v>10470</v>
          </cell>
          <cell r="N8377">
            <v>-78540</v>
          </cell>
        </row>
        <row r="8378">
          <cell r="G8378">
            <v>10469</v>
          </cell>
          <cell r="N8378">
            <v>-6066</v>
          </cell>
        </row>
        <row r="8379">
          <cell r="G8379">
            <v>10468</v>
          </cell>
          <cell r="N8379">
            <v>-6066</v>
          </cell>
        </row>
        <row r="8380">
          <cell r="G8380">
            <v>10467</v>
          </cell>
          <cell r="N8380">
            <v>-650000</v>
          </cell>
        </row>
        <row r="8381">
          <cell r="G8381">
            <v>10466</v>
          </cell>
          <cell r="N8381">
            <v>-650000</v>
          </cell>
        </row>
        <row r="8382">
          <cell r="G8382">
            <v>10465</v>
          </cell>
          <cell r="N8382">
            <v>-650000</v>
          </cell>
        </row>
        <row r="8383">
          <cell r="G8383">
            <v>10464</v>
          </cell>
          <cell r="N8383">
            <v>-650000</v>
          </cell>
        </row>
        <row r="8384">
          <cell r="G8384">
            <v>10463</v>
          </cell>
          <cell r="N8384">
            <v>-650000</v>
          </cell>
        </row>
        <row r="8385">
          <cell r="G8385">
            <v>10462</v>
          </cell>
          <cell r="N8385">
            <v>-650000</v>
          </cell>
        </row>
        <row r="8386">
          <cell r="G8386">
            <v>10461</v>
          </cell>
          <cell r="N8386">
            <v>-650000</v>
          </cell>
        </row>
        <row r="8387">
          <cell r="G8387">
            <v>10460</v>
          </cell>
          <cell r="N8387">
            <v>-650000</v>
          </cell>
        </row>
        <row r="8388">
          <cell r="G8388">
            <v>10459</v>
          </cell>
          <cell r="N8388">
            <v>-650000</v>
          </cell>
        </row>
        <row r="8389">
          <cell r="G8389">
            <v>10458</v>
          </cell>
          <cell r="N8389">
            <v>-650000</v>
          </cell>
        </row>
        <row r="8390">
          <cell r="G8390">
            <v>10457</v>
          </cell>
          <cell r="N8390">
            <v>-650000</v>
          </cell>
        </row>
        <row r="8391">
          <cell r="G8391">
            <v>10456</v>
          </cell>
          <cell r="N8391">
            <v>-650000</v>
          </cell>
        </row>
        <row r="8392">
          <cell r="G8392">
            <v>10455</v>
          </cell>
          <cell r="N8392">
            <v>-650000</v>
          </cell>
        </row>
        <row r="8393">
          <cell r="G8393">
            <v>10454</v>
          </cell>
          <cell r="N8393">
            <v>-650000</v>
          </cell>
        </row>
        <row r="8394">
          <cell r="G8394">
            <v>10453</v>
          </cell>
          <cell r="N8394">
            <v>-650000</v>
          </cell>
        </row>
        <row r="8395">
          <cell r="G8395">
            <v>10452</v>
          </cell>
          <cell r="N8395">
            <v>-650000</v>
          </cell>
        </row>
        <row r="8396">
          <cell r="G8396">
            <v>10451</v>
          </cell>
          <cell r="N8396">
            <v>-650000</v>
          </cell>
        </row>
        <row r="8397">
          <cell r="G8397">
            <v>10450</v>
          </cell>
          <cell r="N8397">
            <v>-650000</v>
          </cell>
        </row>
        <row r="8398">
          <cell r="G8398">
            <v>10449</v>
          </cell>
          <cell r="N8398">
            <v>-650000</v>
          </cell>
        </row>
        <row r="8399">
          <cell r="G8399">
            <v>10447</v>
          </cell>
          <cell r="N8399">
            <v>-650000</v>
          </cell>
        </row>
        <row r="8400">
          <cell r="G8400">
            <v>10446</v>
          </cell>
          <cell r="N8400">
            <v>-650000</v>
          </cell>
        </row>
        <row r="8401">
          <cell r="G8401">
            <v>10445</v>
          </cell>
          <cell r="N8401">
            <v>-650000</v>
          </cell>
        </row>
        <row r="8402">
          <cell r="G8402">
            <v>10444</v>
          </cell>
          <cell r="N8402">
            <v>-650000</v>
          </cell>
        </row>
        <row r="8403">
          <cell r="G8403">
            <v>10443</v>
          </cell>
          <cell r="N8403">
            <v>-650000</v>
          </cell>
        </row>
        <row r="8404">
          <cell r="G8404">
            <v>10442</v>
          </cell>
          <cell r="N8404">
            <v>-650000</v>
          </cell>
        </row>
        <row r="8405">
          <cell r="G8405">
            <v>10441</v>
          </cell>
          <cell r="N8405">
            <v>-650000</v>
          </cell>
        </row>
        <row r="8406">
          <cell r="G8406">
            <v>10440</v>
          </cell>
          <cell r="N8406">
            <v>-650000</v>
          </cell>
        </row>
        <row r="8407">
          <cell r="G8407">
            <v>10439</v>
          </cell>
          <cell r="N8407">
            <v>-650000</v>
          </cell>
        </row>
        <row r="8408">
          <cell r="G8408">
            <v>10438</v>
          </cell>
          <cell r="N8408">
            <v>-650000</v>
          </cell>
        </row>
        <row r="8409">
          <cell r="G8409">
            <v>10437</v>
          </cell>
          <cell r="N8409">
            <v>-650000</v>
          </cell>
        </row>
        <row r="8410">
          <cell r="G8410">
            <v>10436</v>
          </cell>
          <cell r="N8410">
            <v>-650000</v>
          </cell>
        </row>
        <row r="8411">
          <cell r="G8411">
            <v>10435</v>
          </cell>
          <cell r="N8411">
            <v>-650000</v>
          </cell>
        </row>
        <row r="8412">
          <cell r="G8412">
            <v>10434</v>
          </cell>
          <cell r="N8412">
            <v>-650000</v>
          </cell>
        </row>
        <row r="8413">
          <cell r="G8413">
            <v>10433</v>
          </cell>
          <cell r="N8413">
            <v>-650000</v>
          </cell>
        </row>
        <row r="8414">
          <cell r="G8414">
            <v>10432</v>
          </cell>
          <cell r="N8414">
            <v>-650000</v>
          </cell>
        </row>
        <row r="8415">
          <cell r="G8415">
            <v>10431</v>
          </cell>
          <cell r="N8415">
            <v>-650000</v>
          </cell>
        </row>
        <row r="8416">
          <cell r="G8416">
            <v>10430</v>
          </cell>
          <cell r="N8416">
            <v>-650000</v>
          </cell>
        </row>
        <row r="8417">
          <cell r="G8417">
            <v>10429</v>
          </cell>
          <cell r="N8417">
            <v>-650000</v>
          </cell>
        </row>
        <row r="8418">
          <cell r="G8418">
            <v>10428</v>
          </cell>
          <cell r="N8418">
            <v>-650000</v>
          </cell>
        </row>
        <row r="8419">
          <cell r="G8419">
            <v>10427</v>
          </cell>
          <cell r="N8419">
            <v>-650000</v>
          </cell>
        </row>
        <row r="8420">
          <cell r="G8420">
            <v>10426</v>
          </cell>
          <cell r="N8420">
            <v>-650000</v>
          </cell>
        </row>
        <row r="8421">
          <cell r="G8421">
            <v>10425</v>
          </cell>
          <cell r="N8421">
            <v>-650000</v>
          </cell>
        </row>
        <row r="8422">
          <cell r="G8422">
            <v>10424</v>
          </cell>
          <cell r="N8422">
            <v>-650000</v>
          </cell>
        </row>
        <row r="8423">
          <cell r="G8423">
            <v>10423</v>
          </cell>
          <cell r="N8423">
            <v>-650000</v>
          </cell>
        </row>
        <row r="8424">
          <cell r="G8424">
            <v>10422</v>
          </cell>
          <cell r="N8424">
            <v>-650000</v>
          </cell>
        </row>
        <row r="8425">
          <cell r="G8425">
            <v>10421</v>
          </cell>
          <cell r="N8425">
            <v>-650000</v>
          </cell>
        </row>
        <row r="8426">
          <cell r="G8426">
            <v>10420</v>
          </cell>
          <cell r="N8426">
            <v>-650000</v>
          </cell>
        </row>
        <row r="8427">
          <cell r="G8427">
            <v>10419</v>
          </cell>
          <cell r="N8427">
            <v>-650000</v>
          </cell>
        </row>
        <row r="8428">
          <cell r="G8428">
            <v>10417</v>
          </cell>
          <cell r="N8428">
            <v>-650000</v>
          </cell>
        </row>
        <row r="8429">
          <cell r="G8429">
            <v>10416</v>
          </cell>
          <cell r="N8429">
            <v>-650000</v>
          </cell>
        </row>
        <row r="8430">
          <cell r="G8430">
            <v>10415</v>
          </cell>
          <cell r="N8430">
            <v>-650000</v>
          </cell>
        </row>
        <row r="8431">
          <cell r="G8431">
            <v>10414</v>
          </cell>
          <cell r="N8431">
            <v>-650000</v>
          </cell>
        </row>
        <row r="8432">
          <cell r="G8432">
            <v>10413</v>
          </cell>
          <cell r="N8432">
            <v>-650000</v>
          </cell>
        </row>
        <row r="8433">
          <cell r="G8433">
            <v>10412</v>
          </cell>
          <cell r="N8433">
            <v>-650000</v>
          </cell>
        </row>
        <row r="8434">
          <cell r="G8434">
            <v>10411</v>
          </cell>
          <cell r="N8434">
            <v>-650000</v>
          </cell>
        </row>
        <row r="8435">
          <cell r="G8435">
            <v>10410</v>
          </cell>
          <cell r="N8435">
            <v>-650000</v>
          </cell>
        </row>
        <row r="8436">
          <cell r="G8436">
            <v>10409</v>
          </cell>
          <cell r="N8436">
            <v>-650000</v>
          </cell>
        </row>
        <row r="8437">
          <cell r="G8437">
            <v>10408</v>
          </cell>
          <cell r="N8437">
            <v>-650000</v>
          </cell>
        </row>
        <row r="8438">
          <cell r="G8438">
            <v>10407</v>
          </cell>
          <cell r="N8438">
            <v>-650000</v>
          </cell>
        </row>
        <row r="8439">
          <cell r="G8439">
            <v>10406</v>
          </cell>
          <cell r="N8439">
            <v>-650000</v>
          </cell>
        </row>
        <row r="8440">
          <cell r="G8440">
            <v>10405</v>
          </cell>
          <cell r="N8440">
            <v>-650000</v>
          </cell>
        </row>
        <row r="8441">
          <cell r="G8441">
            <v>10404</v>
          </cell>
          <cell r="N8441">
            <v>-650000</v>
          </cell>
        </row>
        <row r="8442">
          <cell r="G8442">
            <v>10403</v>
          </cell>
          <cell r="N8442">
            <v>-650000</v>
          </cell>
        </row>
        <row r="8443">
          <cell r="G8443">
            <v>10401</v>
          </cell>
          <cell r="N8443">
            <v>-650000</v>
          </cell>
        </row>
        <row r="8444">
          <cell r="G8444">
            <v>10400</v>
          </cell>
          <cell r="N8444">
            <v>-650000</v>
          </cell>
        </row>
        <row r="8445">
          <cell r="G8445">
            <v>10399</v>
          </cell>
          <cell r="N8445">
            <v>-650000</v>
          </cell>
        </row>
        <row r="8446">
          <cell r="G8446">
            <v>10398</v>
          </cell>
          <cell r="N8446">
            <v>-650000</v>
          </cell>
        </row>
        <row r="8447">
          <cell r="G8447">
            <v>10397</v>
          </cell>
          <cell r="N8447">
            <v>-650000</v>
          </cell>
        </row>
        <row r="8448">
          <cell r="G8448">
            <v>10396</v>
          </cell>
          <cell r="N8448">
            <v>-650000</v>
          </cell>
        </row>
        <row r="8449">
          <cell r="G8449">
            <v>10395</v>
          </cell>
          <cell r="N8449">
            <v>-650000</v>
          </cell>
        </row>
        <row r="8450">
          <cell r="G8450">
            <v>10394</v>
          </cell>
          <cell r="N8450">
            <v>-650000</v>
          </cell>
        </row>
        <row r="8451">
          <cell r="G8451">
            <v>10393</v>
          </cell>
          <cell r="N8451">
            <v>-650000</v>
          </cell>
        </row>
        <row r="8452">
          <cell r="G8452">
            <v>10392</v>
          </cell>
          <cell r="N8452">
            <v>-650000</v>
          </cell>
        </row>
        <row r="8453">
          <cell r="G8453">
            <v>10391</v>
          </cell>
          <cell r="N8453">
            <v>-650000</v>
          </cell>
        </row>
        <row r="8454">
          <cell r="G8454">
            <v>10390</v>
          </cell>
          <cell r="N8454">
            <v>-650000</v>
          </cell>
        </row>
        <row r="8455">
          <cell r="G8455">
            <v>10389</v>
          </cell>
          <cell r="N8455">
            <v>-650000</v>
          </cell>
        </row>
        <row r="8456">
          <cell r="G8456">
            <v>10388</v>
          </cell>
          <cell r="N8456">
            <v>-650000</v>
          </cell>
        </row>
        <row r="8457">
          <cell r="G8457">
            <v>10387</v>
          </cell>
          <cell r="N8457">
            <v>-650000</v>
          </cell>
        </row>
        <row r="8458">
          <cell r="G8458">
            <v>10386</v>
          </cell>
          <cell r="N8458">
            <v>-650000</v>
          </cell>
        </row>
        <row r="8459">
          <cell r="G8459">
            <v>10385</v>
          </cell>
          <cell r="N8459">
            <v>-650000</v>
          </cell>
        </row>
        <row r="8460">
          <cell r="G8460">
            <v>10384</v>
          </cell>
          <cell r="N8460">
            <v>-650000</v>
          </cell>
        </row>
        <row r="8461">
          <cell r="G8461">
            <v>10383</v>
          </cell>
          <cell r="N8461">
            <v>-650000</v>
          </cell>
        </row>
        <row r="8462">
          <cell r="G8462">
            <v>10382</v>
          </cell>
          <cell r="N8462">
            <v>-650000</v>
          </cell>
        </row>
        <row r="8463">
          <cell r="G8463">
            <v>10381</v>
          </cell>
          <cell r="N8463">
            <v>-650000</v>
          </cell>
        </row>
        <row r="8464">
          <cell r="G8464">
            <v>10380</v>
          </cell>
          <cell r="N8464">
            <v>-650000</v>
          </cell>
        </row>
        <row r="8465">
          <cell r="G8465">
            <v>10379</v>
          </cell>
          <cell r="N8465">
            <v>-650000</v>
          </cell>
        </row>
        <row r="8466">
          <cell r="G8466">
            <v>10378</v>
          </cell>
          <cell r="N8466">
            <v>-650000</v>
          </cell>
        </row>
        <row r="8467">
          <cell r="G8467">
            <v>10377</v>
          </cell>
          <cell r="N8467">
            <v>-650000</v>
          </cell>
        </row>
        <row r="8468">
          <cell r="G8468">
            <v>10376</v>
          </cell>
          <cell r="N8468">
            <v>-650000</v>
          </cell>
        </row>
        <row r="8469">
          <cell r="G8469">
            <v>10375</v>
          </cell>
          <cell r="N8469">
            <v>-650000</v>
          </cell>
        </row>
        <row r="8470">
          <cell r="G8470">
            <v>10374</v>
          </cell>
          <cell r="N8470">
            <v>-650000</v>
          </cell>
        </row>
        <row r="8471">
          <cell r="G8471">
            <v>10373</v>
          </cell>
          <cell r="N8471">
            <v>-650000</v>
          </cell>
        </row>
        <row r="8472">
          <cell r="G8472">
            <v>10372</v>
          </cell>
          <cell r="N8472">
            <v>-650000</v>
          </cell>
        </row>
        <row r="8473">
          <cell r="G8473">
            <v>10371</v>
          </cell>
          <cell r="N8473">
            <v>-650000</v>
          </cell>
        </row>
        <row r="8474">
          <cell r="G8474">
            <v>10370</v>
          </cell>
          <cell r="N8474">
            <v>-650000</v>
          </cell>
        </row>
        <row r="8475">
          <cell r="G8475">
            <v>10369</v>
          </cell>
          <cell r="N8475">
            <v>-650000</v>
          </cell>
        </row>
        <row r="8476">
          <cell r="G8476">
            <v>10368</v>
          </cell>
          <cell r="N8476">
            <v>-650000</v>
          </cell>
        </row>
        <row r="8477">
          <cell r="G8477">
            <v>10367</v>
          </cell>
          <cell r="N8477">
            <v>-650000</v>
          </cell>
        </row>
        <row r="8478">
          <cell r="G8478">
            <v>10366</v>
          </cell>
          <cell r="N8478">
            <v>-650000</v>
          </cell>
        </row>
        <row r="8479">
          <cell r="G8479">
            <v>10365</v>
          </cell>
          <cell r="N8479">
            <v>-650000</v>
          </cell>
        </row>
        <row r="8480">
          <cell r="G8480">
            <v>10364</v>
          </cell>
          <cell r="N8480">
            <v>-650000</v>
          </cell>
        </row>
        <row r="8481">
          <cell r="G8481">
            <v>10362</v>
          </cell>
          <cell r="N8481">
            <v>-650000</v>
          </cell>
        </row>
        <row r="8482">
          <cell r="G8482">
            <v>10361</v>
          </cell>
          <cell r="N8482">
            <v>-650000</v>
          </cell>
        </row>
        <row r="8483">
          <cell r="G8483">
            <v>10360</v>
          </cell>
          <cell r="N8483">
            <v>-650000</v>
          </cell>
        </row>
        <row r="8484">
          <cell r="G8484">
            <v>10359</v>
          </cell>
          <cell r="N8484">
            <v>-650000</v>
          </cell>
        </row>
        <row r="8485">
          <cell r="G8485">
            <v>10358</v>
          </cell>
          <cell r="N8485">
            <v>-650000</v>
          </cell>
        </row>
        <row r="8486">
          <cell r="G8486">
            <v>10357</v>
          </cell>
          <cell r="N8486">
            <v>-650000</v>
          </cell>
        </row>
        <row r="8487">
          <cell r="G8487">
            <v>10356</v>
          </cell>
          <cell r="N8487">
            <v>-650000</v>
          </cell>
        </row>
        <row r="8488">
          <cell r="G8488">
            <v>10355</v>
          </cell>
          <cell r="N8488">
            <v>-650000</v>
          </cell>
        </row>
        <row r="8489">
          <cell r="G8489">
            <v>10354</v>
          </cell>
          <cell r="N8489">
            <v>-650000</v>
          </cell>
        </row>
        <row r="8490">
          <cell r="G8490">
            <v>10353</v>
          </cell>
          <cell r="N8490">
            <v>-650000</v>
          </cell>
        </row>
        <row r="8491">
          <cell r="G8491">
            <v>10352</v>
          </cell>
          <cell r="N8491">
            <v>-650000</v>
          </cell>
        </row>
        <row r="8492">
          <cell r="G8492">
            <v>10351</v>
          </cell>
          <cell r="N8492">
            <v>-650000</v>
          </cell>
        </row>
        <row r="8493">
          <cell r="G8493">
            <v>10349</v>
          </cell>
          <cell r="N8493">
            <v>-650000</v>
          </cell>
        </row>
        <row r="8494">
          <cell r="G8494">
            <v>10347</v>
          </cell>
          <cell r="N8494">
            <v>-6440</v>
          </cell>
        </row>
        <row r="8495">
          <cell r="G8495">
            <v>10346</v>
          </cell>
          <cell r="N8495">
            <v>-12132</v>
          </cell>
        </row>
        <row r="8496">
          <cell r="G8496">
            <v>10345</v>
          </cell>
          <cell r="N8496">
            <v>-85630</v>
          </cell>
        </row>
        <row r="8497">
          <cell r="G8497">
            <v>10344</v>
          </cell>
          <cell r="N8497">
            <v>-85630</v>
          </cell>
        </row>
        <row r="8498">
          <cell r="G8498">
            <v>10343</v>
          </cell>
          <cell r="N8498">
            <v>-85630</v>
          </cell>
        </row>
        <row r="8499">
          <cell r="G8499">
            <v>10342</v>
          </cell>
          <cell r="N8499">
            <v>-85630</v>
          </cell>
        </row>
        <row r="8500">
          <cell r="G8500">
            <v>10341</v>
          </cell>
          <cell r="N8500">
            <v>-85630</v>
          </cell>
        </row>
        <row r="8501">
          <cell r="G8501">
            <v>10340</v>
          </cell>
          <cell r="N8501">
            <v>-85630</v>
          </cell>
        </row>
        <row r="8502">
          <cell r="G8502">
            <v>10339</v>
          </cell>
          <cell r="N8502">
            <v>-128445</v>
          </cell>
        </row>
        <row r="8503">
          <cell r="G8503">
            <v>10338</v>
          </cell>
          <cell r="N8503">
            <v>-650000</v>
          </cell>
        </row>
        <row r="8504">
          <cell r="G8504">
            <v>10335</v>
          </cell>
          <cell r="N8504">
            <v>-650000</v>
          </cell>
        </row>
        <row r="8505">
          <cell r="G8505">
            <v>10334</v>
          </cell>
          <cell r="N8505">
            <v>-77067</v>
          </cell>
        </row>
        <row r="8506">
          <cell r="G8506">
            <v>10333</v>
          </cell>
          <cell r="N8506">
            <v>-111319</v>
          </cell>
        </row>
        <row r="8507">
          <cell r="G8507">
            <v>10332</v>
          </cell>
          <cell r="N8507">
            <v>-85630</v>
          </cell>
        </row>
        <row r="8508">
          <cell r="G8508">
            <v>10329</v>
          </cell>
          <cell r="N8508">
            <v>-85630</v>
          </cell>
        </row>
        <row r="8509">
          <cell r="G8509">
            <v>10328</v>
          </cell>
          <cell r="N8509">
            <v>-59941</v>
          </cell>
        </row>
        <row r="8510">
          <cell r="G8510">
            <v>10327</v>
          </cell>
          <cell r="N8510">
            <v>-85630</v>
          </cell>
        </row>
        <row r="8511">
          <cell r="G8511">
            <v>10326</v>
          </cell>
          <cell r="N8511">
            <v>-128445</v>
          </cell>
        </row>
        <row r="8512">
          <cell r="G8512">
            <v>10324</v>
          </cell>
          <cell r="N8512">
            <v>-128445</v>
          </cell>
        </row>
        <row r="8513">
          <cell r="G8513">
            <v>10323</v>
          </cell>
          <cell r="N8513">
            <v>-85630</v>
          </cell>
        </row>
        <row r="8514">
          <cell r="G8514">
            <v>10321</v>
          </cell>
          <cell r="N8514">
            <v>-68504</v>
          </cell>
        </row>
        <row r="8515">
          <cell r="G8515">
            <v>10320</v>
          </cell>
          <cell r="N8515">
            <v>-34252</v>
          </cell>
        </row>
        <row r="8516">
          <cell r="G8516">
            <v>10319</v>
          </cell>
          <cell r="N8516">
            <v>-34252</v>
          </cell>
        </row>
        <row r="8517">
          <cell r="G8517">
            <v>10318</v>
          </cell>
          <cell r="N8517">
            <v>-85630</v>
          </cell>
        </row>
        <row r="8518">
          <cell r="G8518">
            <v>10317</v>
          </cell>
          <cell r="N8518">
            <v>-85630</v>
          </cell>
        </row>
        <row r="8519">
          <cell r="G8519">
            <v>10316</v>
          </cell>
          <cell r="N8519">
            <v>-51378</v>
          </cell>
        </row>
        <row r="8520">
          <cell r="G8520">
            <v>10315</v>
          </cell>
          <cell r="N8520">
            <v>-85630</v>
          </cell>
        </row>
        <row r="8521">
          <cell r="G8521">
            <v>10314</v>
          </cell>
          <cell r="N8521">
            <v>-85630</v>
          </cell>
        </row>
        <row r="8522">
          <cell r="G8522">
            <v>10313</v>
          </cell>
          <cell r="N8522">
            <v>-65450</v>
          </cell>
        </row>
        <row r="8523">
          <cell r="G8523">
            <v>10312</v>
          </cell>
          <cell r="N8523">
            <v>-65450</v>
          </cell>
        </row>
        <row r="8524">
          <cell r="G8524">
            <v>10311</v>
          </cell>
          <cell r="N8524">
            <v>-19320</v>
          </cell>
        </row>
        <row r="8525">
          <cell r="G8525">
            <v>10310</v>
          </cell>
          <cell r="N8525">
            <v>-6066</v>
          </cell>
        </row>
        <row r="8526">
          <cell r="G8526">
            <v>10309</v>
          </cell>
          <cell r="N8526">
            <v>-6066</v>
          </cell>
        </row>
        <row r="8527">
          <cell r="G8527">
            <v>10308</v>
          </cell>
          <cell r="N8527">
            <v>-6066</v>
          </cell>
        </row>
        <row r="8528">
          <cell r="G8528">
            <v>10307</v>
          </cell>
          <cell r="N8528">
            <v>-6066</v>
          </cell>
        </row>
        <row r="8529">
          <cell r="G8529">
            <v>90053045210</v>
          </cell>
          <cell r="N8529">
            <v>-140547788</v>
          </cell>
        </row>
        <row r="8530">
          <cell r="G8530">
            <v>90053045210</v>
          </cell>
          <cell r="N8530">
            <v>140547788</v>
          </cell>
        </row>
        <row r="8531">
          <cell r="G8531">
            <v>9999</v>
          </cell>
          <cell r="N8531">
            <v>-85630</v>
          </cell>
        </row>
        <row r="8532">
          <cell r="G8532">
            <v>9998</v>
          </cell>
          <cell r="N8532">
            <v>-68504</v>
          </cell>
        </row>
        <row r="8533">
          <cell r="G8533">
            <v>9997</v>
          </cell>
          <cell r="N8533">
            <v>-51378</v>
          </cell>
        </row>
        <row r="8534">
          <cell r="G8534">
            <v>9996</v>
          </cell>
          <cell r="N8534">
            <v>-34252</v>
          </cell>
        </row>
        <row r="8535">
          <cell r="G8535">
            <v>9995</v>
          </cell>
          <cell r="N8535">
            <v>-85630</v>
          </cell>
        </row>
        <row r="8536">
          <cell r="G8536">
            <v>9994</v>
          </cell>
          <cell r="N8536">
            <v>-128445</v>
          </cell>
        </row>
        <row r="8537">
          <cell r="G8537">
            <v>9993</v>
          </cell>
          <cell r="N8537">
            <v>-34252</v>
          </cell>
        </row>
        <row r="8538">
          <cell r="G8538">
            <v>9992</v>
          </cell>
          <cell r="N8538">
            <v>-42815</v>
          </cell>
        </row>
        <row r="8539">
          <cell r="G8539">
            <v>9991</v>
          </cell>
          <cell r="N8539">
            <v>-85630</v>
          </cell>
        </row>
        <row r="8540">
          <cell r="G8540">
            <v>9990</v>
          </cell>
          <cell r="N8540">
            <v>-85630</v>
          </cell>
        </row>
        <row r="8541">
          <cell r="G8541">
            <v>9989</v>
          </cell>
          <cell r="N8541">
            <v>-85630</v>
          </cell>
        </row>
        <row r="8542">
          <cell r="G8542">
            <v>9988</v>
          </cell>
          <cell r="N8542">
            <v>-68504</v>
          </cell>
        </row>
        <row r="8543">
          <cell r="G8543">
            <v>9987</v>
          </cell>
          <cell r="N8543">
            <v>-85630</v>
          </cell>
        </row>
        <row r="8544">
          <cell r="G8544">
            <v>9986</v>
          </cell>
          <cell r="N8544">
            <v>-85630</v>
          </cell>
        </row>
        <row r="8545">
          <cell r="G8545">
            <v>9985</v>
          </cell>
          <cell r="N8545">
            <v>-85630</v>
          </cell>
        </row>
        <row r="8546">
          <cell r="G8546">
            <v>9984</v>
          </cell>
          <cell r="N8546">
            <v>-85630</v>
          </cell>
        </row>
        <row r="8547">
          <cell r="G8547">
            <v>9983</v>
          </cell>
          <cell r="N8547">
            <v>-85630</v>
          </cell>
        </row>
        <row r="8548">
          <cell r="G8548">
            <v>9982</v>
          </cell>
          <cell r="N8548">
            <v>-6440</v>
          </cell>
        </row>
        <row r="8549">
          <cell r="G8549">
            <v>9981</v>
          </cell>
          <cell r="N8549">
            <v>-38640</v>
          </cell>
        </row>
        <row r="8550">
          <cell r="G8550">
            <v>9980</v>
          </cell>
          <cell r="N8550">
            <v>-181296</v>
          </cell>
        </row>
        <row r="8551">
          <cell r="G8551">
            <v>9976</v>
          </cell>
          <cell r="N8551">
            <v>-58905</v>
          </cell>
        </row>
        <row r="8552">
          <cell r="G8552">
            <v>9974</v>
          </cell>
          <cell r="N8552">
            <v>-98175</v>
          </cell>
        </row>
        <row r="8553">
          <cell r="G8553">
            <v>9676</v>
          </cell>
          <cell r="N8553">
            <v>-51378</v>
          </cell>
        </row>
        <row r="8554">
          <cell r="G8554">
            <v>10250</v>
          </cell>
          <cell r="N8554">
            <v>-650000</v>
          </cell>
        </row>
        <row r="8555">
          <cell r="G8555">
            <v>10242</v>
          </cell>
          <cell r="N8555">
            <v>-650000</v>
          </cell>
        </row>
        <row r="8556">
          <cell r="G8556">
            <v>10241</v>
          </cell>
          <cell r="N8556">
            <v>-650000</v>
          </cell>
        </row>
        <row r="8557">
          <cell r="G8557">
            <v>10240</v>
          </cell>
          <cell r="N8557">
            <v>-650000</v>
          </cell>
        </row>
        <row r="8558">
          <cell r="G8558">
            <v>10239</v>
          </cell>
          <cell r="N8558">
            <v>-650000</v>
          </cell>
        </row>
        <row r="8559">
          <cell r="G8559">
            <v>10238</v>
          </cell>
          <cell r="N8559">
            <v>-650000</v>
          </cell>
        </row>
        <row r="8560">
          <cell r="G8560">
            <v>10237</v>
          </cell>
          <cell r="N8560">
            <v>-650000</v>
          </cell>
        </row>
        <row r="8561">
          <cell r="G8561">
            <v>10236</v>
          </cell>
          <cell r="N8561">
            <v>-650000</v>
          </cell>
        </row>
        <row r="8562">
          <cell r="G8562">
            <v>10235</v>
          </cell>
          <cell r="N8562">
            <v>-650000</v>
          </cell>
        </row>
        <row r="8563">
          <cell r="G8563">
            <v>10234</v>
          </cell>
          <cell r="N8563">
            <v>-650000</v>
          </cell>
        </row>
        <row r="8564">
          <cell r="G8564">
            <v>10233</v>
          </cell>
          <cell r="N8564">
            <v>-650000</v>
          </cell>
        </row>
        <row r="8565">
          <cell r="G8565">
            <v>10166</v>
          </cell>
          <cell r="N8565">
            <v>-32725</v>
          </cell>
        </row>
        <row r="8566">
          <cell r="G8566">
            <v>10165</v>
          </cell>
          <cell r="N8566">
            <v>-91630</v>
          </cell>
        </row>
        <row r="8567">
          <cell r="G8567">
            <v>10164</v>
          </cell>
          <cell r="N8567">
            <v>-51378</v>
          </cell>
        </row>
        <row r="8568">
          <cell r="G8568">
            <v>10163</v>
          </cell>
          <cell r="N8568">
            <v>-94193</v>
          </cell>
        </row>
        <row r="8569">
          <cell r="G8569">
            <v>10162</v>
          </cell>
          <cell r="N8569">
            <v>-68504</v>
          </cell>
        </row>
        <row r="8570">
          <cell r="G8570">
            <v>10161</v>
          </cell>
          <cell r="N8570">
            <v>-85630</v>
          </cell>
        </row>
        <row r="8571">
          <cell r="G8571">
            <v>10160</v>
          </cell>
          <cell r="N8571">
            <v>-8563</v>
          </cell>
        </row>
        <row r="8572">
          <cell r="G8572">
            <v>10159</v>
          </cell>
          <cell r="N8572">
            <v>-59941</v>
          </cell>
        </row>
        <row r="8573">
          <cell r="G8573">
            <v>10158</v>
          </cell>
          <cell r="N8573">
            <v>-68504</v>
          </cell>
        </row>
        <row r="8574">
          <cell r="G8574">
            <v>10157</v>
          </cell>
          <cell r="N8574">
            <v>-68504</v>
          </cell>
        </row>
        <row r="8575">
          <cell r="G8575">
            <v>10156</v>
          </cell>
          <cell r="N8575">
            <v>-34252</v>
          </cell>
        </row>
        <row r="8576">
          <cell r="G8576">
            <v>10155</v>
          </cell>
          <cell r="N8576">
            <v>-6545</v>
          </cell>
        </row>
        <row r="8577">
          <cell r="G8577">
            <v>10154</v>
          </cell>
          <cell r="N8577">
            <v>-32725</v>
          </cell>
        </row>
        <row r="8578">
          <cell r="G8578">
            <v>10143</v>
          </cell>
          <cell r="N8578">
            <v>-650000</v>
          </cell>
        </row>
        <row r="8579">
          <cell r="G8579">
            <v>10134</v>
          </cell>
          <cell r="N8579">
            <v>-650000</v>
          </cell>
        </row>
        <row r="8580">
          <cell r="G8580">
            <v>10133</v>
          </cell>
          <cell r="N8580">
            <v>-650000</v>
          </cell>
        </row>
        <row r="8581">
          <cell r="G8581">
            <v>10132</v>
          </cell>
          <cell r="N8581">
            <v>-650000</v>
          </cell>
        </row>
        <row r="8582">
          <cell r="G8582">
            <v>10131</v>
          </cell>
          <cell r="N8582">
            <v>-650000</v>
          </cell>
        </row>
        <row r="8583">
          <cell r="G8583">
            <v>10130</v>
          </cell>
          <cell r="N8583">
            <v>-650000</v>
          </cell>
        </row>
        <row r="8584">
          <cell r="G8584">
            <v>10129</v>
          </cell>
          <cell r="N8584">
            <v>-650000</v>
          </cell>
        </row>
        <row r="8585">
          <cell r="G8585">
            <v>10128</v>
          </cell>
          <cell r="N8585">
            <v>-650000</v>
          </cell>
        </row>
        <row r="8586">
          <cell r="G8586">
            <v>10127</v>
          </cell>
          <cell r="N8586">
            <v>-650000</v>
          </cell>
        </row>
        <row r="8587">
          <cell r="G8587">
            <v>10126</v>
          </cell>
          <cell r="N8587">
            <v>-650000</v>
          </cell>
        </row>
        <row r="8588">
          <cell r="G8588">
            <v>10125</v>
          </cell>
          <cell r="N8588">
            <v>-650000</v>
          </cell>
        </row>
        <row r="8589">
          <cell r="G8589">
            <v>10124</v>
          </cell>
          <cell r="N8589">
            <v>-650000</v>
          </cell>
        </row>
        <row r="8590">
          <cell r="G8590">
            <v>10123</v>
          </cell>
          <cell r="N8590">
            <v>-650000</v>
          </cell>
        </row>
        <row r="8591">
          <cell r="G8591">
            <v>10122</v>
          </cell>
          <cell r="N8591">
            <v>-650000</v>
          </cell>
        </row>
        <row r="8592">
          <cell r="G8592">
            <v>10121</v>
          </cell>
          <cell r="N8592">
            <v>-650000</v>
          </cell>
        </row>
        <row r="8593">
          <cell r="G8593">
            <v>10120</v>
          </cell>
          <cell r="N8593">
            <v>-650000</v>
          </cell>
        </row>
        <row r="8594">
          <cell r="G8594">
            <v>10119</v>
          </cell>
          <cell r="N8594">
            <v>-650000</v>
          </cell>
        </row>
        <row r="8595">
          <cell r="G8595">
            <v>10118</v>
          </cell>
          <cell r="N8595">
            <v>-650000</v>
          </cell>
        </row>
        <row r="8596">
          <cell r="G8596">
            <v>10117</v>
          </cell>
          <cell r="N8596">
            <v>-650000</v>
          </cell>
        </row>
        <row r="8597">
          <cell r="G8597">
            <v>10116</v>
          </cell>
          <cell r="N8597">
            <v>-650000</v>
          </cell>
        </row>
        <row r="8598">
          <cell r="G8598">
            <v>10115</v>
          </cell>
          <cell r="N8598">
            <v>-650000</v>
          </cell>
        </row>
        <row r="8599">
          <cell r="G8599">
            <v>10114</v>
          </cell>
          <cell r="N8599">
            <v>-650000</v>
          </cell>
        </row>
        <row r="8600">
          <cell r="G8600">
            <v>10113</v>
          </cell>
          <cell r="N8600">
            <v>-650000</v>
          </cell>
        </row>
        <row r="8601">
          <cell r="G8601">
            <v>10112</v>
          </cell>
          <cell r="N8601">
            <v>-650000</v>
          </cell>
        </row>
        <row r="8602">
          <cell r="G8602">
            <v>10111</v>
          </cell>
          <cell r="N8602">
            <v>-650000</v>
          </cell>
        </row>
        <row r="8603">
          <cell r="G8603">
            <v>10110</v>
          </cell>
          <cell r="N8603">
            <v>-650000</v>
          </cell>
        </row>
        <row r="8604">
          <cell r="G8604">
            <v>10109</v>
          </cell>
          <cell r="N8604">
            <v>-650000</v>
          </cell>
        </row>
        <row r="8605">
          <cell r="G8605">
            <v>10107</v>
          </cell>
          <cell r="N8605">
            <v>-650000</v>
          </cell>
        </row>
        <row r="8606">
          <cell r="G8606">
            <v>10106</v>
          </cell>
          <cell r="N8606">
            <v>-650000</v>
          </cell>
        </row>
        <row r="8607">
          <cell r="G8607">
            <v>10105</v>
          </cell>
          <cell r="N8607">
            <v>-650000</v>
          </cell>
        </row>
        <row r="8608">
          <cell r="G8608">
            <v>10104</v>
          </cell>
          <cell r="N8608">
            <v>-650000</v>
          </cell>
        </row>
        <row r="8609">
          <cell r="G8609">
            <v>10103</v>
          </cell>
          <cell r="N8609">
            <v>-650000</v>
          </cell>
        </row>
        <row r="8610">
          <cell r="G8610">
            <v>10102</v>
          </cell>
          <cell r="N8610">
            <v>-650000</v>
          </cell>
        </row>
        <row r="8611">
          <cell r="G8611">
            <v>10101</v>
          </cell>
          <cell r="N8611">
            <v>-650000</v>
          </cell>
        </row>
        <row r="8612">
          <cell r="G8612">
            <v>10100</v>
          </cell>
          <cell r="N8612">
            <v>-650000</v>
          </cell>
        </row>
        <row r="8613">
          <cell r="G8613">
            <v>10099</v>
          </cell>
          <cell r="N8613">
            <v>-650000</v>
          </cell>
        </row>
        <row r="8614">
          <cell r="G8614">
            <v>10098</v>
          </cell>
          <cell r="N8614">
            <v>-650000</v>
          </cell>
        </row>
        <row r="8615">
          <cell r="G8615">
            <v>10095</v>
          </cell>
          <cell r="N8615">
            <v>-650000</v>
          </cell>
        </row>
        <row r="8616">
          <cell r="G8616">
            <v>10094</v>
          </cell>
          <cell r="N8616">
            <v>-650000</v>
          </cell>
        </row>
        <row r="8617">
          <cell r="G8617">
            <v>10093</v>
          </cell>
          <cell r="N8617">
            <v>-650000</v>
          </cell>
        </row>
        <row r="8618">
          <cell r="G8618">
            <v>10092</v>
          </cell>
          <cell r="N8618">
            <v>-650000</v>
          </cell>
        </row>
        <row r="8619">
          <cell r="G8619">
            <v>10090</v>
          </cell>
          <cell r="N8619">
            <v>-650000</v>
          </cell>
        </row>
        <row r="8620">
          <cell r="G8620">
            <v>10089</v>
          </cell>
          <cell r="N8620">
            <v>-650000</v>
          </cell>
        </row>
        <row r="8621">
          <cell r="G8621">
            <v>10088</v>
          </cell>
          <cell r="N8621">
            <v>-650000</v>
          </cell>
        </row>
        <row r="8622">
          <cell r="G8622">
            <v>10087</v>
          </cell>
          <cell r="N8622">
            <v>-650000</v>
          </cell>
        </row>
        <row r="8623">
          <cell r="G8623">
            <v>10086</v>
          </cell>
          <cell r="N8623">
            <v>-650000</v>
          </cell>
        </row>
        <row r="8624">
          <cell r="G8624">
            <v>10085</v>
          </cell>
          <cell r="N8624">
            <v>-650000</v>
          </cell>
        </row>
        <row r="8625">
          <cell r="G8625">
            <v>10084</v>
          </cell>
          <cell r="N8625">
            <v>-650000</v>
          </cell>
        </row>
        <row r="8626">
          <cell r="G8626">
            <v>10083</v>
          </cell>
          <cell r="N8626">
            <v>-650000</v>
          </cell>
        </row>
        <row r="8627">
          <cell r="G8627">
            <v>10082</v>
          </cell>
          <cell r="N8627">
            <v>-650000</v>
          </cell>
        </row>
        <row r="8628">
          <cell r="G8628">
            <v>10081</v>
          </cell>
          <cell r="N8628">
            <v>-650000</v>
          </cell>
        </row>
        <row r="8629">
          <cell r="G8629">
            <v>10080</v>
          </cell>
          <cell r="N8629">
            <v>-650000</v>
          </cell>
        </row>
        <row r="8630">
          <cell r="G8630">
            <v>10079</v>
          </cell>
          <cell r="N8630">
            <v>-650000</v>
          </cell>
        </row>
        <row r="8631">
          <cell r="G8631">
            <v>10078</v>
          </cell>
          <cell r="N8631">
            <v>-650000</v>
          </cell>
        </row>
        <row r="8632">
          <cell r="G8632">
            <v>10074</v>
          </cell>
          <cell r="N8632">
            <v>-650000</v>
          </cell>
        </row>
        <row r="8633">
          <cell r="G8633">
            <v>10073</v>
          </cell>
          <cell r="N8633">
            <v>-650000</v>
          </cell>
        </row>
        <row r="8634">
          <cell r="G8634">
            <v>10072</v>
          </cell>
          <cell r="N8634">
            <v>-650000</v>
          </cell>
        </row>
        <row r="8635">
          <cell r="G8635">
            <v>10071</v>
          </cell>
          <cell r="N8635">
            <v>-650000</v>
          </cell>
        </row>
        <row r="8636">
          <cell r="G8636">
            <v>10070</v>
          </cell>
          <cell r="N8636">
            <v>-650000</v>
          </cell>
        </row>
        <row r="8637">
          <cell r="G8637">
            <v>10069</v>
          </cell>
          <cell r="N8637">
            <v>-650000</v>
          </cell>
        </row>
        <row r="8638">
          <cell r="G8638">
            <v>10068</v>
          </cell>
          <cell r="N8638">
            <v>-650000</v>
          </cell>
        </row>
        <row r="8639">
          <cell r="G8639">
            <v>10067</v>
          </cell>
          <cell r="N8639">
            <v>-650000</v>
          </cell>
        </row>
        <row r="8640">
          <cell r="G8640">
            <v>10066</v>
          </cell>
          <cell r="N8640">
            <v>-650000</v>
          </cell>
        </row>
        <row r="8641">
          <cell r="G8641">
            <v>10065</v>
          </cell>
          <cell r="N8641">
            <v>-650000</v>
          </cell>
        </row>
        <row r="8642">
          <cell r="G8642">
            <v>10064</v>
          </cell>
          <cell r="N8642">
            <v>-650000</v>
          </cell>
        </row>
        <row r="8643">
          <cell r="G8643">
            <v>10063</v>
          </cell>
          <cell r="N8643">
            <v>-650000</v>
          </cell>
        </row>
        <row r="8644">
          <cell r="G8644">
            <v>10062</v>
          </cell>
          <cell r="N8644">
            <v>-650000</v>
          </cell>
        </row>
        <row r="8645">
          <cell r="G8645">
            <v>10061</v>
          </cell>
          <cell r="N8645">
            <v>-650000</v>
          </cell>
        </row>
        <row r="8646">
          <cell r="G8646">
            <v>10060</v>
          </cell>
          <cell r="N8646">
            <v>-650000</v>
          </cell>
        </row>
        <row r="8647">
          <cell r="G8647">
            <v>10059</v>
          </cell>
          <cell r="N8647">
            <v>-650000</v>
          </cell>
        </row>
        <row r="8648">
          <cell r="G8648">
            <v>10058</v>
          </cell>
          <cell r="N8648">
            <v>-650000</v>
          </cell>
        </row>
        <row r="8649">
          <cell r="G8649">
            <v>10057</v>
          </cell>
          <cell r="N8649">
            <v>-650000</v>
          </cell>
        </row>
        <row r="8650">
          <cell r="G8650">
            <v>10056</v>
          </cell>
          <cell r="N8650">
            <v>-650000</v>
          </cell>
        </row>
        <row r="8651">
          <cell r="G8651">
            <v>10055</v>
          </cell>
          <cell r="N8651">
            <v>-650000</v>
          </cell>
        </row>
        <row r="8652">
          <cell r="G8652">
            <v>10053</v>
          </cell>
          <cell r="N8652">
            <v>-650000</v>
          </cell>
        </row>
        <row r="8653">
          <cell r="G8653">
            <v>10052</v>
          </cell>
          <cell r="N8653">
            <v>-650000</v>
          </cell>
        </row>
        <row r="8654">
          <cell r="G8654">
            <v>10051</v>
          </cell>
          <cell r="N8654">
            <v>-650000</v>
          </cell>
        </row>
        <row r="8655">
          <cell r="G8655">
            <v>10049</v>
          </cell>
          <cell r="N8655">
            <v>-650000</v>
          </cell>
        </row>
        <row r="8656">
          <cell r="G8656">
            <v>10048</v>
          </cell>
          <cell r="N8656">
            <v>-650000</v>
          </cell>
        </row>
        <row r="8657">
          <cell r="G8657">
            <v>10047</v>
          </cell>
          <cell r="N8657">
            <v>-650000</v>
          </cell>
        </row>
        <row r="8658">
          <cell r="G8658">
            <v>10045</v>
          </cell>
          <cell r="N8658">
            <v>-650000</v>
          </cell>
        </row>
        <row r="8659">
          <cell r="G8659">
            <v>10043</v>
          </cell>
          <cell r="N8659">
            <v>-650000</v>
          </cell>
        </row>
        <row r="8660">
          <cell r="G8660">
            <v>10042</v>
          </cell>
          <cell r="N8660">
            <v>-650000</v>
          </cell>
        </row>
        <row r="8661">
          <cell r="G8661">
            <v>10039</v>
          </cell>
          <cell r="N8661">
            <v>-650000</v>
          </cell>
        </row>
        <row r="8662">
          <cell r="G8662">
            <v>10036</v>
          </cell>
          <cell r="N8662">
            <v>-650000</v>
          </cell>
        </row>
        <row r="8663">
          <cell r="G8663">
            <v>10035</v>
          </cell>
          <cell r="N8663">
            <v>-650000</v>
          </cell>
        </row>
        <row r="8664">
          <cell r="G8664">
            <v>10034</v>
          </cell>
          <cell r="N8664">
            <v>-650000</v>
          </cell>
        </row>
        <row r="8665">
          <cell r="G8665">
            <v>10033</v>
          </cell>
          <cell r="N8665">
            <v>-650000</v>
          </cell>
        </row>
        <row r="8666">
          <cell r="G8666">
            <v>10031</v>
          </cell>
          <cell r="N8666">
            <v>-650000</v>
          </cell>
        </row>
        <row r="8667">
          <cell r="G8667">
            <v>10030</v>
          </cell>
          <cell r="N8667">
            <v>-650000</v>
          </cell>
        </row>
        <row r="8668">
          <cell r="G8668">
            <v>10029</v>
          </cell>
          <cell r="N8668">
            <v>-650000</v>
          </cell>
        </row>
        <row r="8669">
          <cell r="G8669">
            <v>10027</v>
          </cell>
          <cell r="N8669">
            <v>-650000</v>
          </cell>
        </row>
        <row r="8670">
          <cell r="G8670">
            <v>10026</v>
          </cell>
          <cell r="N8670">
            <v>-650000</v>
          </cell>
        </row>
        <row r="8671">
          <cell r="G8671">
            <v>10025</v>
          </cell>
          <cell r="N8671">
            <v>-650000</v>
          </cell>
        </row>
        <row r="8672">
          <cell r="G8672">
            <v>10024</v>
          </cell>
          <cell r="N8672">
            <v>-650000</v>
          </cell>
        </row>
        <row r="8673">
          <cell r="G8673">
            <v>10023</v>
          </cell>
          <cell r="N8673">
            <v>-650000</v>
          </cell>
        </row>
        <row r="8674">
          <cell r="G8674">
            <v>10022</v>
          </cell>
          <cell r="N8674">
            <v>-650000</v>
          </cell>
        </row>
        <row r="8675">
          <cell r="G8675">
            <v>10021</v>
          </cell>
          <cell r="N8675">
            <v>-650000</v>
          </cell>
        </row>
        <row r="8676">
          <cell r="G8676">
            <v>10020</v>
          </cell>
          <cell r="N8676">
            <v>-650000</v>
          </cell>
        </row>
        <row r="8677">
          <cell r="G8677">
            <v>10019</v>
          </cell>
          <cell r="N8677">
            <v>-650000</v>
          </cell>
        </row>
        <row r="8678">
          <cell r="G8678">
            <v>10018</v>
          </cell>
          <cell r="N8678">
            <v>-650000</v>
          </cell>
        </row>
        <row r="8679">
          <cell r="G8679">
            <v>10017</v>
          </cell>
          <cell r="N8679">
            <v>-650000</v>
          </cell>
        </row>
        <row r="8680">
          <cell r="G8680">
            <v>10016</v>
          </cell>
          <cell r="N8680">
            <v>-650000</v>
          </cell>
        </row>
        <row r="8681">
          <cell r="G8681">
            <v>10015</v>
          </cell>
          <cell r="N8681">
            <v>-650000</v>
          </cell>
        </row>
        <row r="8682">
          <cell r="G8682">
            <v>10014</v>
          </cell>
          <cell r="N8682">
            <v>-650000</v>
          </cell>
        </row>
        <row r="8683">
          <cell r="G8683">
            <v>10013</v>
          </cell>
          <cell r="N8683">
            <v>-650000</v>
          </cell>
        </row>
        <row r="8684">
          <cell r="G8684">
            <v>10012</v>
          </cell>
          <cell r="N8684">
            <v>-650000</v>
          </cell>
        </row>
        <row r="8685">
          <cell r="G8685">
            <v>10011</v>
          </cell>
          <cell r="N8685">
            <v>-650000</v>
          </cell>
        </row>
        <row r="8686">
          <cell r="G8686">
            <v>10010</v>
          </cell>
          <cell r="N8686">
            <v>-650000</v>
          </cell>
        </row>
        <row r="8687">
          <cell r="G8687">
            <v>10009</v>
          </cell>
          <cell r="N8687">
            <v>-650000</v>
          </cell>
        </row>
        <row r="8688">
          <cell r="G8688">
            <v>10008</v>
          </cell>
          <cell r="N8688">
            <v>-650000</v>
          </cell>
        </row>
        <row r="8689">
          <cell r="G8689">
            <v>10007</v>
          </cell>
          <cell r="N8689">
            <v>-650000</v>
          </cell>
        </row>
        <row r="8690">
          <cell r="G8690">
            <v>10006</v>
          </cell>
          <cell r="N8690">
            <v>-19320</v>
          </cell>
        </row>
        <row r="8691">
          <cell r="G8691">
            <v>10002</v>
          </cell>
          <cell r="N8691">
            <v>-120864</v>
          </cell>
        </row>
        <row r="8692">
          <cell r="G8692">
            <v>10001</v>
          </cell>
          <cell r="N8692">
            <v>-128445</v>
          </cell>
        </row>
        <row r="8693">
          <cell r="G8693">
            <v>10000</v>
          </cell>
          <cell r="N8693">
            <v>-85630</v>
          </cell>
        </row>
        <row r="8694">
          <cell r="G8694">
            <v>10232</v>
          </cell>
          <cell r="N8694">
            <v>-400000</v>
          </cell>
        </row>
        <row r="8695">
          <cell r="G8695">
            <v>10232</v>
          </cell>
          <cell r="N8695">
            <v>-250000</v>
          </cell>
        </row>
        <row r="8696">
          <cell r="G8696">
            <v>10231</v>
          </cell>
          <cell r="N8696">
            <v>-400000</v>
          </cell>
        </row>
        <row r="8697">
          <cell r="G8697">
            <v>10231</v>
          </cell>
          <cell r="N8697">
            <v>-250000</v>
          </cell>
        </row>
        <row r="8698">
          <cell r="G8698">
            <v>10230</v>
          </cell>
          <cell r="N8698">
            <v>-400000</v>
          </cell>
        </row>
        <row r="8699">
          <cell r="G8699">
            <v>10230</v>
          </cell>
          <cell r="N8699">
            <v>-250000</v>
          </cell>
        </row>
        <row r="8700">
          <cell r="G8700">
            <v>10153</v>
          </cell>
          <cell r="N8700">
            <v>-400000</v>
          </cell>
        </row>
        <row r="8701">
          <cell r="G8701">
            <v>10153</v>
          </cell>
          <cell r="N8701">
            <v>-250000</v>
          </cell>
        </row>
        <row r="8702">
          <cell r="G8702">
            <v>10152</v>
          </cell>
          <cell r="N8702">
            <v>-400000</v>
          </cell>
        </row>
        <row r="8703">
          <cell r="G8703">
            <v>10152</v>
          </cell>
          <cell r="N8703">
            <v>-250000</v>
          </cell>
        </row>
        <row r="8704">
          <cell r="G8704">
            <v>10151</v>
          </cell>
          <cell r="N8704">
            <v>-400000</v>
          </cell>
        </row>
        <row r="8705">
          <cell r="G8705">
            <v>10151</v>
          </cell>
          <cell r="N8705">
            <v>-250000</v>
          </cell>
        </row>
        <row r="8706">
          <cell r="G8706">
            <v>10150</v>
          </cell>
          <cell r="N8706">
            <v>-400000</v>
          </cell>
        </row>
        <row r="8707">
          <cell r="G8707">
            <v>10150</v>
          </cell>
          <cell r="N8707">
            <v>-250000</v>
          </cell>
        </row>
        <row r="8708">
          <cell r="G8708">
            <v>10149</v>
          </cell>
          <cell r="N8708">
            <v>-400000</v>
          </cell>
        </row>
        <row r="8709">
          <cell r="G8709">
            <v>10149</v>
          </cell>
          <cell r="N8709">
            <v>-250000</v>
          </cell>
        </row>
        <row r="8710">
          <cell r="G8710">
            <v>10148</v>
          </cell>
          <cell r="N8710">
            <v>-400000</v>
          </cell>
        </row>
        <row r="8711">
          <cell r="G8711">
            <v>10148</v>
          </cell>
          <cell r="N8711">
            <v>-250000</v>
          </cell>
        </row>
        <row r="8712">
          <cell r="G8712">
            <v>10147</v>
          </cell>
          <cell r="N8712">
            <v>-400000</v>
          </cell>
        </row>
        <row r="8713">
          <cell r="G8713">
            <v>10147</v>
          </cell>
          <cell r="N8713">
            <v>-250000</v>
          </cell>
        </row>
        <row r="8714">
          <cell r="G8714">
            <v>10146</v>
          </cell>
          <cell r="N8714">
            <v>-400000</v>
          </cell>
        </row>
        <row r="8715">
          <cell r="G8715">
            <v>10146</v>
          </cell>
          <cell r="N8715">
            <v>-250000</v>
          </cell>
        </row>
        <row r="8716">
          <cell r="G8716">
            <v>10145</v>
          </cell>
          <cell r="N8716">
            <v>-400000</v>
          </cell>
        </row>
        <row r="8717">
          <cell r="G8717">
            <v>10145</v>
          </cell>
          <cell r="N8717">
            <v>-250000</v>
          </cell>
        </row>
        <row r="8718">
          <cell r="G8718">
            <v>10144</v>
          </cell>
          <cell r="N8718">
            <v>-400000</v>
          </cell>
        </row>
        <row r="8719">
          <cell r="G8719">
            <v>10144</v>
          </cell>
          <cell r="N8719">
            <v>-250000</v>
          </cell>
        </row>
        <row r="8720">
          <cell r="G8720">
            <v>10142</v>
          </cell>
          <cell r="N8720">
            <v>-400000</v>
          </cell>
        </row>
        <row r="8721">
          <cell r="G8721">
            <v>10142</v>
          </cell>
          <cell r="N8721">
            <v>-250000</v>
          </cell>
        </row>
        <row r="8722">
          <cell r="G8722">
            <v>10141</v>
          </cell>
          <cell r="N8722">
            <v>-400000</v>
          </cell>
        </row>
        <row r="8723">
          <cell r="G8723">
            <v>10141</v>
          </cell>
          <cell r="N8723">
            <v>-250000</v>
          </cell>
        </row>
        <row r="8724">
          <cell r="G8724">
            <v>10140</v>
          </cell>
          <cell r="N8724">
            <v>-400000</v>
          </cell>
        </row>
        <row r="8725">
          <cell r="G8725">
            <v>10140</v>
          </cell>
          <cell r="N8725">
            <v>-250000</v>
          </cell>
        </row>
        <row r="8726">
          <cell r="G8726">
            <v>10139</v>
          </cell>
          <cell r="N8726">
            <v>-400000</v>
          </cell>
        </row>
        <row r="8727">
          <cell r="G8727">
            <v>10139</v>
          </cell>
          <cell r="N8727">
            <v>-250000</v>
          </cell>
        </row>
        <row r="8728">
          <cell r="G8728">
            <v>10138</v>
          </cell>
          <cell r="N8728">
            <v>-400000</v>
          </cell>
        </row>
        <row r="8729">
          <cell r="G8729">
            <v>10138</v>
          </cell>
          <cell r="N8729">
            <v>-250000</v>
          </cell>
        </row>
        <row r="8730">
          <cell r="G8730">
            <v>10137</v>
          </cell>
          <cell r="N8730">
            <v>-400000</v>
          </cell>
        </row>
        <row r="8731">
          <cell r="G8731">
            <v>10137</v>
          </cell>
          <cell r="N8731">
            <v>-250000</v>
          </cell>
        </row>
        <row r="8732">
          <cell r="G8732">
            <v>10136</v>
          </cell>
          <cell r="N8732">
            <v>-400000</v>
          </cell>
        </row>
        <row r="8733">
          <cell r="G8733">
            <v>10136</v>
          </cell>
          <cell r="N8733">
            <v>-250000</v>
          </cell>
        </row>
        <row r="8734">
          <cell r="G8734">
            <v>10135</v>
          </cell>
          <cell r="N8734">
            <v>-400000</v>
          </cell>
        </row>
        <row r="8735">
          <cell r="G8735">
            <v>10135</v>
          </cell>
          <cell r="N8735">
            <v>-250000</v>
          </cell>
        </row>
        <row r="8736">
          <cell r="G8736">
            <v>10108</v>
          </cell>
          <cell r="N8736">
            <v>-400000</v>
          </cell>
        </row>
        <row r="8737">
          <cell r="G8737">
            <v>10108</v>
          </cell>
          <cell r="N8737">
            <v>-250000</v>
          </cell>
        </row>
        <row r="8738">
          <cell r="G8738">
            <v>10097</v>
          </cell>
          <cell r="N8738">
            <v>-400000</v>
          </cell>
        </row>
        <row r="8739">
          <cell r="G8739">
            <v>10097</v>
          </cell>
          <cell r="N8739">
            <v>-250000</v>
          </cell>
        </row>
        <row r="8740">
          <cell r="G8740">
            <v>10096</v>
          </cell>
          <cell r="N8740">
            <v>-400000</v>
          </cell>
        </row>
        <row r="8741">
          <cell r="G8741">
            <v>10096</v>
          </cell>
          <cell r="N8741">
            <v>-250000</v>
          </cell>
        </row>
        <row r="8742">
          <cell r="G8742">
            <v>10091</v>
          </cell>
          <cell r="N8742">
            <v>-400000</v>
          </cell>
        </row>
        <row r="8743">
          <cell r="G8743">
            <v>10091</v>
          </cell>
          <cell r="N8743">
            <v>-250000</v>
          </cell>
        </row>
        <row r="8744">
          <cell r="G8744">
            <v>10077</v>
          </cell>
          <cell r="N8744">
            <v>-400000</v>
          </cell>
        </row>
        <row r="8745">
          <cell r="G8745">
            <v>10077</v>
          </cell>
          <cell r="N8745">
            <v>-250000</v>
          </cell>
        </row>
        <row r="8746">
          <cell r="G8746">
            <v>10076</v>
          </cell>
          <cell r="N8746">
            <v>-400000</v>
          </cell>
        </row>
        <row r="8747">
          <cell r="G8747">
            <v>10076</v>
          </cell>
          <cell r="N8747">
            <v>-250000</v>
          </cell>
        </row>
        <row r="8748">
          <cell r="G8748">
            <v>10075</v>
          </cell>
          <cell r="N8748">
            <v>-400000</v>
          </cell>
        </row>
        <row r="8749">
          <cell r="G8749">
            <v>10075</v>
          </cell>
          <cell r="N8749">
            <v>-250000</v>
          </cell>
        </row>
        <row r="8750">
          <cell r="G8750">
            <v>10054</v>
          </cell>
          <cell r="N8750">
            <v>-400000</v>
          </cell>
        </row>
        <row r="8751">
          <cell r="G8751">
            <v>10054</v>
          </cell>
          <cell r="N8751">
            <v>-250000</v>
          </cell>
        </row>
        <row r="8752">
          <cell r="G8752">
            <v>10050</v>
          </cell>
          <cell r="N8752">
            <v>-400000</v>
          </cell>
        </row>
        <row r="8753">
          <cell r="G8753">
            <v>10050</v>
          </cell>
          <cell r="N8753">
            <v>-250000</v>
          </cell>
        </row>
        <row r="8754">
          <cell r="G8754">
            <v>10046</v>
          </cell>
          <cell r="N8754">
            <v>-400000</v>
          </cell>
        </row>
        <row r="8755">
          <cell r="G8755">
            <v>10046</v>
          </cell>
          <cell r="N8755">
            <v>-250000</v>
          </cell>
        </row>
        <row r="8756">
          <cell r="G8756">
            <v>10044</v>
          </cell>
          <cell r="N8756">
            <v>-400000</v>
          </cell>
        </row>
        <row r="8757">
          <cell r="G8757">
            <v>10044</v>
          </cell>
          <cell r="N8757">
            <v>-250000</v>
          </cell>
        </row>
        <row r="8758">
          <cell r="G8758">
            <v>10041</v>
          </cell>
          <cell r="N8758">
            <v>-400000</v>
          </cell>
        </row>
        <row r="8759">
          <cell r="G8759">
            <v>10041</v>
          </cell>
          <cell r="N8759">
            <v>-250000</v>
          </cell>
        </row>
        <row r="8760">
          <cell r="G8760">
            <v>10040</v>
          </cell>
          <cell r="N8760">
            <v>-400000</v>
          </cell>
        </row>
        <row r="8761">
          <cell r="G8761">
            <v>10040</v>
          </cell>
          <cell r="N8761">
            <v>-250000</v>
          </cell>
        </row>
        <row r="8762">
          <cell r="G8762">
            <v>10038</v>
          </cell>
          <cell r="N8762">
            <v>-400000</v>
          </cell>
        </row>
        <row r="8763">
          <cell r="G8763">
            <v>10038</v>
          </cell>
          <cell r="N8763">
            <v>-250000</v>
          </cell>
        </row>
        <row r="8764">
          <cell r="G8764">
            <v>10037</v>
          </cell>
          <cell r="N8764">
            <v>-400000</v>
          </cell>
        </row>
        <row r="8765">
          <cell r="G8765">
            <v>10037</v>
          </cell>
          <cell r="N8765">
            <v>-250000</v>
          </cell>
        </row>
        <row r="8766">
          <cell r="G8766">
            <v>10032</v>
          </cell>
          <cell r="N8766">
            <v>-400000</v>
          </cell>
        </row>
        <row r="8767">
          <cell r="G8767">
            <v>10032</v>
          </cell>
          <cell r="N8767">
            <v>-250000</v>
          </cell>
        </row>
        <row r="8768">
          <cell r="G8768">
            <v>10028</v>
          </cell>
          <cell r="N8768">
            <v>-400000</v>
          </cell>
        </row>
        <row r="8769">
          <cell r="G8769">
            <v>10028</v>
          </cell>
          <cell r="N8769">
            <v>-250000</v>
          </cell>
        </row>
        <row r="8770">
          <cell r="G8770">
            <v>9906</v>
          </cell>
          <cell r="N8770">
            <v>-400000</v>
          </cell>
        </row>
        <row r="8771">
          <cell r="G8771">
            <v>9906</v>
          </cell>
          <cell r="N8771">
            <v>-250000</v>
          </cell>
        </row>
        <row r="8772">
          <cell r="G8772">
            <v>9900</v>
          </cell>
          <cell r="N8772">
            <v>-400000</v>
          </cell>
        </row>
        <row r="8773">
          <cell r="G8773">
            <v>9900</v>
          </cell>
          <cell r="N8773">
            <v>-250000</v>
          </cell>
        </row>
        <row r="8774">
          <cell r="G8774">
            <v>9895</v>
          </cell>
          <cell r="N8774">
            <v>-316000</v>
          </cell>
        </row>
        <row r="8775">
          <cell r="G8775">
            <v>9895</v>
          </cell>
          <cell r="N8775">
            <v>-334000</v>
          </cell>
        </row>
        <row r="8776">
          <cell r="G8776">
            <v>9891</v>
          </cell>
          <cell r="N8776">
            <v>-316000</v>
          </cell>
        </row>
        <row r="8777">
          <cell r="G8777">
            <v>9891</v>
          </cell>
          <cell r="N8777">
            <v>-334000</v>
          </cell>
        </row>
        <row r="8778">
          <cell r="G8778">
            <v>9889</v>
          </cell>
          <cell r="N8778">
            <v>-400000</v>
          </cell>
        </row>
        <row r="8779">
          <cell r="G8779">
            <v>9889</v>
          </cell>
          <cell r="N8779">
            <v>-250000</v>
          </cell>
        </row>
        <row r="8780">
          <cell r="G8780">
            <v>9886</v>
          </cell>
          <cell r="N8780">
            <v>-400000</v>
          </cell>
        </row>
        <row r="8781">
          <cell r="G8781">
            <v>9886</v>
          </cell>
          <cell r="N8781">
            <v>-250000</v>
          </cell>
        </row>
        <row r="8782">
          <cell r="G8782">
            <v>9884</v>
          </cell>
          <cell r="N8782">
            <v>-400000</v>
          </cell>
        </row>
        <row r="8783">
          <cell r="G8783">
            <v>9884</v>
          </cell>
          <cell r="N8783">
            <v>-250000</v>
          </cell>
        </row>
        <row r="8784">
          <cell r="G8784">
            <v>9883</v>
          </cell>
          <cell r="N8784">
            <v>-400000</v>
          </cell>
        </row>
        <row r="8785">
          <cell r="G8785">
            <v>9883</v>
          </cell>
          <cell r="N8785">
            <v>-250000</v>
          </cell>
        </row>
        <row r="8786">
          <cell r="G8786">
            <v>9881</v>
          </cell>
          <cell r="N8786">
            <v>-400000</v>
          </cell>
        </row>
        <row r="8787">
          <cell r="G8787">
            <v>9881</v>
          </cell>
          <cell r="N8787">
            <v>-250000</v>
          </cell>
        </row>
        <row r="8788">
          <cell r="G8788">
            <v>9879</v>
          </cell>
          <cell r="N8788">
            <v>-400000</v>
          </cell>
        </row>
        <row r="8789">
          <cell r="G8789">
            <v>9879</v>
          </cell>
          <cell r="N8789">
            <v>-250000</v>
          </cell>
        </row>
        <row r="8790">
          <cell r="G8790">
            <v>9877</v>
          </cell>
          <cell r="N8790">
            <v>-400000</v>
          </cell>
        </row>
        <row r="8791">
          <cell r="G8791">
            <v>9877</v>
          </cell>
          <cell r="N8791">
            <v>-250000</v>
          </cell>
        </row>
        <row r="8792">
          <cell r="G8792">
            <v>9872</v>
          </cell>
          <cell r="N8792">
            <v>-400000</v>
          </cell>
        </row>
        <row r="8793">
          <cell r="G8793">
            <v>9872</v>
          </cell>
          <cell r="N8793">
            <v>-250000</v>
          </cell>
        </row>
        <row r="8794">
          <cell r="G8794">
            <v>9871</v>
          </cell>
          <cell r="N8794">
            <v>-400000</v>
          </cell>
        </row>
        <row r="8795">
          <cell r="G8795">
            <v>9871</v>
          </cell>
          <cell r="N8795">
            <v>-250000</v>
          </cell>
        </row>
        <row r="8796">
          <cell r="G8796">
            <v>9869</v>
          </cell>
          <cell r="N8796">
            <v>-400000</v>
          </cell>
        </row>
        <row r="8797">
          <cell r="G8797">
            <v>9869</v>
          </cell>
          <cell r="N8797">
            <v>-250000</v>
          </cell>
        </row>
        <row r="8798">
          <cell r="G8798">
            <v>9868</v>
          </cell>
          <cell r="N8798">
            <v>-400000</v>
          </cell>
        </row>
        <row r="8799">
          <cell r="G8799">
            <v>9868</v>
          </cell>
          <cell r="N8799">
            <v>-250000</v>
          </cell>
        </row>
        <row r="8800">
          <cell r="G8800">
            <v>9867</v>
          </cell>
          <cell r="N8800">
            <v>-400000</v>
          </cell>
        </row>
        <row r="8801">
          <cell r="G8801">
            <v>9867</v>
          </cell>
          <cell r="N8801">
            <v>-250000</v>
          </cell>
        </row>
        <row r="8802">
          <cell r="G8802">
            <v>9866</v>
          </cell>
          <cell r="N8802">
            <v>-400000</v>
          </cell>
        </row>
        <row r="8803">
          <cell r="G8803">
            <v>9866</v>
          </cell>
          <cell r="N8803">
            <v>-250000</v>
          </cell>
        </row>
        <row r="8804">
          <cell r="G8804">
            <v>9865</v>
          </cell>
          <cell r="N8804">
            <v>-400000</v>
          </cell>
        </row>
        <row r="8805">
          <cell r="G8805">
            <v>9865</v>
          </cell>
          <cell r="N8805">
            <v>-250000</v>
          </cell>
        </row>
        <row r="8806">
          <cell r="G8806">
            <v>9859</v>
          </cell>
          <cell r="N8806">
            <v>-400000</v>
          </cell>
        </row>
        <row r="8807">
          <cell r="G8807">
            <v>9859</v>
          </cell>
          <cell r="N8807">
            <v>-250000</v>
          </cell>
        </row>
        <row r="8808">
          <cell r="G8808">
            <v>9847</v>
          </cell>
          <cell r="N8808">
            <v>-400000</v>
          </cell>
        </row>
        <row r="8809">
          <cell r="G8809">
            <v>9847</v>
          </cell>
          <cell r="N8809">
            <v>-250000</v>
          </cell>
        </row>
        <row r="8810">
          <cell r="G8810">
            <v>9813</v>
          </cell>
          <cell r="N8810">
            <v>-400000</v>
          </cell>
        </row>
        <row r="8811">
          <cell r="G8811">
            <v>9813</v>
          </cell>
          <cell r="N8811">
            <v>-250000</v>
          </cell>
        </row>
        <row r="8812">
          <cell r="G8812">
            <v>9800</v>
          </cell>
          <cell r="N8812">
            <v>-400000</v>
          </cell>
        </row>
        <row r="8813">
          <cell r="G8813">
            <v>9800</v>
          </cell>
          <cell r="N8813">
            <v>-250000</v>
          </cell>
        </row>
        <row r="8814">
          <cell r="G8814">
            <v>9899</v>
          </cell>
          <cell r="N8814">
            <v>-650000</v>
          </cell>
        </row>
        <row r="8815">
          <cell r="G8815">
            <v>9898</v>
          </cell>
          <cell r="N8815">
            <v>-650000</v>
          </cell>
        </row>
        <row r="8816">
          <cell r="G8816">
            <v>9897</v>
          </cell>
          <cell r="N8816">
            <v>-650000</v>
          </cell>
        </row>
        <row r="8817">
          <cell r="G8817">
            <v>9896</v>
          </cell>
          <cell r="N8817">
            <v>-650000</v>
          </cell>
        </row>
        <row r="8818">
          <cell r="G8818">
            <v>9894</v>
          </cell>
          <cell r="N8818">
            <v>-650000</v>
          </cell>
        </row>
        <row r="8819">
          <cell r="G8819">
            <v>9893</v>
          </cell>
          <cell r="N8819">
            <v>-650000</v>
          </cell>
        </row>
        <row r="8820">
          <cell r="G8820">
            <v>9892</v>
          </cell>
          <cell r="N8820">
            <v>-650000</v>
          </cell>
        </row>
        <row r="8821">
          <cell r="G8821">
            <v>9890</v>
          </cell>
          <cell r="N8821">
            <v>-650000</v>
          </cell>
        </row>
        <row r="8822">
          <cell r="G8822">
            <v>9888</v>
          </cell>
          <cell r="N8822">
            <v>-650000</v>
          </cell>
        </row>
        <row r="8823">
          <cell r="G8823">
            <v>9887</v>
          </cell>
          <cell r="N8823">
            <v>-650000</v>
          </cell>
        </row>
        <row r="8824">
          <cell r="G8824">
            <v>9885</v>
          </cell>
          <cell r="N8824">
            <v>-650000</v>
          </cell>
        </row>
        <row r="8825">
          <cell r="G8825">
            <v>9882</v>
          </cell>
          <cell r="N8825">
            <v>-650000</v>
          </cell>
        </row>
        <row r="8826">
          <cell r="G8826">
            <v>9880</v>
          </cell>
          <cell r="N8826">
            <v>-650000</v>
          </cell>
        </row>
        <row r="8827">
          <cell r="G8827">
            <v>9878</v>
          </cell>
          <cell r="N8827">
            <v>-650000</v>
          </cell>
        </row>
        <row r="8828">
          <cell r="G8828">
            <v>9876</v>
          </cell>
          <cell r="N8828">
            <v>-650000</v>
          </cell>
        </row>
        <row r="8829">
          <cell r="G8829">
            <v>9875</v>
          </cell>
          <cell r="N8829">
            <v>-650000</v>
          </cell>
        </row>
        <row r="8830">
          <cell r="G8830">
            <v>9874</v>
          </cell>
          <cell r="N8830">
            <v>-650000</v>
          </cell>
        </row>
        <row r="8831">
          <cell r="G8831">
            <v>9873</v>
          </cell>
          <cell r="N8831">
            <v>-650000</v>
          </cell>
        </row>
        <row r="8832">
          <cell r="G8832">
            <v>9870</v>
          </cell>
          <cell r="N8832">
            <v>-650000</v>
          </cell>
        </row>
        <row r="8833">
          <cell r="G8833">
            <v>9864</v>
          </cell>
          <cell r="N8833">
            <v>-650000</v>
          </cell>
        </row>
        <row r="8834">
          <cell r="G8834">
            <v>9862</v>
          </cell>
          <cell r="N8834">
            <v>-650000</v>
          </cell>
        </row>
        <row r="8835">
          <cell r="G8835">
            <v>9861</v>
          </cell>
          <cell r="N8835">
            <v>-650000</v>
          </cell>
        </row>
        <row r="8836">
          <cell r="G8836">
            <v>9860</v>
          </cell>
          <cell r="N8836">
            <v>-650000</v>
          </cell>
        </row>
        <row r="8837">
          <cell r="G8837">
            <v>9858</v>
          </cell>
          <cell r="N8837">
            <v>-650000</v>
          </cell>
        </row>
        <row r="8838">
          <cell r="G8838">
            <v>9857</v>
          </cell>
          <cell r="N8838">
            <v>-650000</v>
          </cell>
        </row>
        <row r="8839">
          <cell r="G8839">
            <v>9856</v>
          </cell>
          <cell r="N8839">
            <v>-650000</v>
          </cell>
        </row>
        <row r="8840">
          <cell r="G8840">
            <v>9855</v>
          </cell>
          <cell r="N8840">
            <v>-650000</v>
          </cell>
        </row>
        <row r="8841">
          <cell r="G8841">
            <v>9854</v>
          </cell>
          <cell r="N8841">
            <v>-650000</v>
          </cell>
        </row>
        <row r="8842">
          <cell r="G8842">
            <v>9852</v>
          </cell>
          <cell r="N8842">
            <v>-650000</v>
          </cell>
        </row>
        <row r="8843">
          <cell r="G8843">
            <v>9851</v>
          </cell>
          <cell r="N8843">
            <v>-650000</v>
          </cell>
        </row>
        <row r="8844">
          <cell r="G8844">
            <v>9850</v>
          </cell>
          <cell r="N8844">
            <v>-650000</v>
          </cell>
        </row>
        <row r="8845">
          <cell r="G8845">
            <v>9849</v>
          </cell>
          <cell r="N8845">
            <v>-650000</v>
          </cell>
        </row>
        <row r="8846">
          <cell r="G8846">
            <v>9848</v>
          </cell>
          <cell r="N8846">
            <v>-650000</v>
          </cell>
        </row>
        <row r="8847">
          <cell r="G8847">
            <v>9846</v>
          </cell>
          <cell r="N8847">
            <v>-650000</v>
          </cell>
        </row>
        <row r="8848">
          <cell r="G8848">
            <v>9845</v>
          </cell>
          <cell r="N8848">
            <v>-650000</v>
          </cell>
        </row>
        <row r="8849">
          <cell r="G8849">
            <v>9844</v>
          </cell>
          <cell r="N8849">
            <v>-650000</v>
          </cell>
        </row>
        <row r="8850">
          <cell r="G8850">
            <v>9843</v>
          </cell>
          <cell r="N8850">
            <v>-650000</v>
          </cell>
        </row>
        <row r="8851">
          <cell r="G8851">
            <v>9842</v>
          </cell>
          <cell r="N8851">
            <v>-650000</v>
          </cell>
        </row>
        <row r="8852">
          <cell r="G8852">
            <v>9841</v>
          </cell>
          <cell r="N8852">
            <v>-650000</v>
          </cell>
        </row>
        <row r="8853">
          <cell r="G8853">
            <v>9840</v>
          </cell>
          <cell r="N8853">
            <v>-650000</v>
          </cell>
        </row>
        <row r="8854">
          <cell r="G8854">
            <v>9839</v>
          </cell>
          <cell r="N8854">
            <v>-650000</v>
          </cell>
        </row>
        <row r="8855">
          <cell r="G8855">
            <v>9837</v>
          </cell>
          <cell r="N8855">
            <v>-650000</v>
          </cell>
        </row>
        <row r="8856">
          <cell r="G8856">
            <v>9812</v>
          </cell>
          <cell r="N8856">
            <v>-650000</v>
          </cell>
        </row>
        <row r="8857">
          <cell r="G8857">
            <v>9811</v>
          </cell>
          <cell r="N8857">
            <v>-650000</v>
          </cell>
        </row>
        <row r="8858">
          <cell r="G8858">
            <v>9810</v>
          </cell>
          <cell r="N8858">
            <v>-650000</v>
          </cell>
        </row>
        <row r="8859">
          <cell r="G8859">
            <v>9809</v>
          </cell>
          <cell r="N8859">
            <v>-650000</v>
          </cell>
        </row>
        <row r="8860">
          <cell r="G8860">
            <v>9808</v>
          </cell>
          <cell r="N8860">
            <v>-650000</v>
          </cell>
        </row>
        <row r="8861">
          <cell r="G8861">
            <v>9807</v>
          </cell>
          <cell r="N8861">
            <v>-650000</v>
          </cell>
        </row>
        <row r="8862">
          <cell r="G8862">
            <v>9806</v>
          </cell>
          <cell r="N8862">
            <v>-650000</v>
          </cell>
        </row>
        <row r="8863">
          <cell r="G8863">
            <v>9805</v>
          </cell>
          <cell r="N8863">
            <v>-650000</v>
          </cell>
        </row>
        <row r="8864">
          <cell r="G8864">
            <v>9804</v>
          </cell>
          <cell r="N8864">
            <v>-650000</v>
          </cell>
        </row>
        <row r="8865">
          <cell r="G8865">
            <v>9803</v>
          </cell>
          <cell r="N8865">
            <v>-650000</v>
          </cell>
        </row>
        <row r="8866">
          <cell r="G8866">
            <v>9802</v>
          </cell>
          <cell r="N8866">
            <v>-650000</v>
          </cell>
        </row>
        <row r="8867">
          <cell r="G8867">
            <v>9801</v>
          </cell>
          <cell r="N8867">
            <v>-650000</v>
          </cell>
        </row>
        <row r="8868">
          <cell r="G8868">
            <v>9799</v>
          </cell>
          <cell r="N8868">
            <v>-650000</v>
          </cell>
        </row>
        <row r="8869">
          <cell r="G8869">
            <v>9798</v>
          </cell>
          <cell r="N8869">
            <v>-650000</v>
          </cell>
        </row>
        <row r="8870">
          <cell r="G8870">
            <v>9797</v>
          </cell>
          <cell r="N8870">
            <v>-650000</v>
          </cell>
        </row>
        <row r="8871">
          <cell r="G8871">
            <v>9796</v>
          </cell>
          <cell r="N8871">
            <v>-650000</v>
          </cell>
        </row>
        <row r="8872">
          <cell r="G8872">
            <v>9795</v>
          </cell>
          <cell r="N8872">
            <v>-650000</v>
          </cell>
        </row>
        <row r="8873">
          <cell r="G8873">
            <v>9793</v>
          </cell>
          <cell r="N8873">
            <v>-650000</v>
          </cell>
        </row>
        <row r="8874">
          <cell r="G8874">
            <v>9792</v>
          </cell>
          <cell r="N8874">
            <v>-650000</v>
          </cell>
        </row>
        <row r="8875">
          <cell r="G8875">
            <v>9791</v>
          </cell>
          <cell r="N8875">
            <v>-650000</v>
          </cell>
        </row>
        <row r="8876">
          <cell r="G8876">
            <v>9790</v>
          </cell>
          <cell r="N8876">
            <v>-650000</v>
          </cell>
        </row>
        <row r="8877">
          <cell r="G8877">
            <v>9763</v>
          </cell>
          <cell r="N8877">
            <v>-130900</v>
          </cell>
        </row>
        <row r="8878">
          <cell r="G8878">
            <v>9737</v>
          </cell>
          <cell r="N8878">
            <v>-68504</v>
          </cell>
        </row>
        <row r="8879">
          <cell r="G8879">
            <v>9734</v>
          </cell>
          <cell r="N8879">
            <v>-6440</v>
          </cell>
        </row>
        <row r="8880">
          <cell r="G8880">
            <v>9732</v>
          </cell>
          <cell r="N8880">
            <v>-96600</v>
          </cell>
        </row>
        <row r="8881">
          <cell r="G8881">
            <v>9684</v>
          </cell>
          <cell r="N8881">
            <v>-6066</v>
          </cell>
        </row>
        <row r="8882">
          <cell r="G8882">
            <v>9683</v>
          </cell>
          <cell r="N8882">
            <v>-6066</v>
          </cell>
        </row>
        <row r="8883">
          <cell r="G8883">
            <v>9682</v>
          </cell>
          <cell r="N8883">
            <v>-6066</v>
          </cell>
        </row>
        <row r="8884">
          <cell r="G8884">
            <v>9681</v>
          </cell>
          <cell r="N8884">
            <v>-85630</v>
          </cell>
        </row>
        <row r="8885">
          <cell r="G8885">
            <v>9679</v>
          </cell>
          <cell r="N8885">
            <v>-51378</v>
          </cell>
        </row>
        <row r="8886">
          <cell r="G8886">
            <v>9677</v>
          </cell>
          <cell r="N8886">
            <v>-98175</v>
          </cell>
        </row>
        <row r="8887">
          <cell r="G8887">
            <v>9624</v>
          </cell>
          <cell r="N8887">
            <v>-6066</v>
          </cell>
        </row>
        <row r="8888">
          <cell r="G8888">
            <v>9623</v>
          </cell>
          <cell r="N8888">
            <v>-6066</v>
          </cell>
        </row>
        <row r="8889">
          <cell r="G8889">
            <v>9622</v>
          </cell>
          <cell r="N8889">
            <v>-34252</v>
          </cell>
        </row>
        <row r="8890">
          <cell r="G8890">
            <v>9621</v>
          </cell>
          <cell r="N8890">
            <v>-128445</v>
          </cell>
        </row>
        <row r="8891">
          <cell r="G8891">
            <v>9614</v>
          </cell>
          <cell r="N8891">
            <v>-85630</v>
          </cell>
        </row>
        <row r="8892">
          <cell r="G8892">
            <v>9901</v>
          </cell>
          <cell r="N8892">
            <v>-400000</v>
          </cell>
        </row>
        <row r="8893">
          <cell r="G8893">
            <v>9901</v>
          </cell>
          <cell r="N8893">
            <v>-250000</v>
          </cell>
        </row>
        <row r="8894">
          <cell r="G8894">
            <v>90053045220</v>
          </cell>
          <cell r="N8894">
            <v>67422508</v>
          </cell>
        </row>
        <row r="8895">
          <cell r="G8895">
            <v>90053045220</v>
          </cell>
          <cell r="N8895">
            <v>-67422508</v>
          </cell>
        </row>
        <row r="8896">
          <cell r="G8896">
            <v>90053045220</v>
          </cell>
          <cell r="N8896">
            <v>-67422508</v>
          </cell>
        </row>
        <row r="8897">
          <cell r="G8897">
            <v>90053045220</v>
          </cell>
          <cell r="N8897">
            <v>67422508</v>
          </cell>
        </row>
        <row r="8898">
          <cell r="G8898">
            <v>90053045210</v>
          </cell>
          <cell r="N8898">
            <v>140547788</v>
          </cell>
        </row>
        <row r="8899">
          <cell r="G8899">
            <v>90053045210</v>
          </cell>
          <cell r="N8899">
            <v>-140547788</v>
          </cell>
        </row>
        <row r="8900">
          <cell r="G8900">
            <v>2000095057</v>
          </cell>
          <cell r="N8900">
            <v>-27778859</v>
          </cell>
        </row>
        <row r="8901">
          <cell r="G8901">
            <v>2000080773</v>
          </cell>
          <cell r="N8901">
            <v>-27778859</v>
          </cell>
        </row>
        <row r="8902">
          <cell r="G8902">
            <v>2000069206</v>
          </cell>
          <cell r="N8902">
            <v>-27778859</v>
          </cell>
        </row>
        <row r="8903">
          <cell r="G8903" t="str">
            <v>RA201802</v>
          </cell>
          <cell r="N8903">
            <v>-97926637</v>
          </cell>
        </row>
        <row r="8904">
          <cell r="G8904" t="str">
            <v>RA201802</v>
          </cell>
          <cell r="N8904">
            <v>97926637</v>
          </cell>
        </row>
        <row r="8905">
          <cell r="G8905">
            <v>2000001035</v>
          </cell>
          <cell r="N8905">
            <v>72000000</v>
          </cell>
        </row>
        <row r="8906">
          <cell r="G8906" t="str">
            <v>RA201802</v>
          </cell>
          <cell r="N8906">
            <v>97926637</v>
          </cell>
        </row>
        <row r="8907">
          <cell r="G8907" t="str">
            <v>RA201802</v>
          </cell>
          <cell r="N8907">
            <v>-97926637</v>
          </cell>
        </row>
        <row r="8908">
          <cell r="G8908">
            <v>2000001035</v>
          </cell>
          <cell r="N8908">
            <v>-72000000</v>
          </cell>
        </row>
        <row r="8909">
          <cell r="N8909">
            <v>-21096164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2"/>
  <sheetViews>
    <sheetView tabSelected="1" zoomScale="98" zoomScaleNormal="98" workbookViewId="0">
      <selection activeCell="G15" sqref="G15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23.5703125" style="6" customWidth="1"/>
    <col min="6" max="6" width="11.42578125" style="6"/>
    <col min="7" max="7" width="15.140625" style="5" bestFit="1" customWidth="1"/>
    <col min="8" max="8" width="12.28515625" style="5" customWidth="1"/>
    <col min="9" max="9" width="13.140625" style="5" bestFit="1" customWidth="1"/>
    <col min="10" max="11" width="14.140625" style="5" customWidth="1"/>
    <col min="12" max="12" width="20.5703125" style="5" bestFit="1" customWidth="1"/>
    <col min="13" max="13" width="14.140625" style="5" customWidth="1"/>
    <col min="14" max="14" width="15.140625" style="5" bestFit="1" customWidth="1"/>
    <col min="15" max="15" width="14.140625" style="5" bestFit="1" customWidth="1"/>
    <col min="17" max="17" width="16.7109375" style="5" bestFit="1" customWidth="1"/>
    <col min="18" max="18" width="11.5703125" style="5" bestFit="1" customWidth="1"/>
    <col min="19" max="20" width="12.42578125" style="5" customWidth="1"/>
    <col min="21" max="23" width="11.5703125" style="5" bestFit="1" customWidth="1"/>
    <col min="24" max="24" width="12.85546875" style="5" customWidth="1"/>
    <col min="25" max="28" width="11.5703125" style="5" bestFit="1" customWidth="1"/>
    <col min="29" max="29" width="14.140625" style="5" bestFit="1" customWidth="1"/>
    <col min="30" max="30" width="12.42578125" style="5" customWidth="1"/>
    <col min="31" max="31" width="13.140625" style="5" bestFit="1" customWidth="1"/>
    <col min="32" max="32" width="11.5703125" style="5" bestFit="1" customWidth="1"/>
    <col min="33" max="33" width="18.42578125" style="5" bestFit="1" customWidth="1"/>
    <col min="34" max="34" width="13.85546875" customWidth="1"/>
    <col min="35" max="35" width="13" customWidth="1"/>
  </cols>
  <sheetData>
    <row r="1" spans="1:37" x14ac:dyDescent="0.25">
      <c r="A1" s="1" t="s">
        <v>25</v>
      </c>
    </row>
    <row r="2" spans="1:37" x14ac:dyDescent="0.25">
      <c r="A2" s="1" t="s">
        <v>38</v>
      </c>
    </row>
    <row r="3" spans="1:37" x14ac:dyDescent="0.25">
      <c r="A3" s="1" t="s">
        <v>46</v>
      </c>
    </row>
    <row r="4" spans="1:37" x14ac:dyDescent="0.25">
      <c r="A4" s="1" t="s">
        <v>45</v>
      </c>
    </row>
    <row r="5" spans="1:37" x14ac:dyDescent="0.25">
      <c r="A5" s="1" t="s">
        <v>44</v>
      </c>
    </row>
    <row r="6" spans="1:37" ht="15.75" thickBot="1" x14ac:dyDescent="0.3"/>
    <row r="7" spans="1:37" ht="15" customHeight="1" x14ac:dyDescent="0.25">
      <c r="A7" s="18" t="s">
        <v>37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21" t="s">
        <v>20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</row>
    <row r="8" spans="1:37" ht="56.25" x14ac:dyDescent="0.25">
      <c r="A8" s="7" t="s">
        <v>3</v>
      </c>
      <c r="B8" s="8" t="s">
        <v>13</v>
      </c>
      <c r="C8" s="7" t="s">
        <v>26</v>
      </c>
      <c r="D8" s="7" t="s">
        <v>27</v>
      </c>
      <c r="E8" s="9" t="s">
        <v>28</v>
      </c>
      <c r="F8" s="10" t="s">
        <v>29</v>
      </c>
      <c r="G8" s="11" t="s">
        <v>30</v>
      </c>
      <c r="H8" s="11" t="s">
        <v>41</v>
      </c>
      <c r="I8" s="11" t="s">
        <v>31</v>
      </c>
      <c r="J8" s="11" t="s">
        <v>21</v>
      </c>
      <c r="K8" s="11" t="s">
        <v>24</v>
      </c>
      <c r="L8" s="11" t="s">
        <v>22</v>
      </c>
      <c r="M8" s="11" t="s">
        <v>23</v>
      </c>
      <c r="N8" s="11" t="s">
        <v>18</v>
      </c>
      <c r="O8" s="11" t="s">
        <v>32</v>
      </c>
      <c r="P8" s="12" t="s">
        <v>33</v>
      </c>
      <c r="Q8" s="13" t="s">
        <v>7</v>
      </c>
      <c r="R8" s="13" t="s">
        <v>6</v>
      </c>
      <c r="S8" s="13" t="s">
        <v>11</v>
      </c>
      <c r="T8" s="13" t="s">
        <v>17</v>
      </c>
      <c r="U8" s="13" t="s">
        <v>12</v>
      </c>
      <c r="V8" s="13" t="s">
        <v>14</v>
      </c>
      <c r="W8" s="13" t="s">
        <v>16</v>
      </c>
      <c r="X8" s="13" t="s">
        <v>5</v>
      </c>
      <c r="Y8" s="13" t="s">
        <v>8</v>
      </c>
      <c r="Z8" s="13" t="s">
        <v>34</v>
      </c>
      <c r="AA8" s="13" t="s">
        <v>35</v>
      </c>
      <c r="AB8" s="13" t="s">
        <v>0</v>
      </c>
      <c r="AC8" s="13" t="s">
        <v>36</v>
      </c>
      <c r="AD8" s="13" t="s">
        <v>1</v>
      </c>
      <c r="AE8" s="13" t="s">
        <v>10</v>
      </c>
      <c r="AF8" s="13" t="s">
        <v>15</v>
      </c>
      <c r="AG8" s="13" t="s">
        <v>9</v>
      </c>
      <c r="AH8" s="4" t="s">
        <v>19</v>
      </c>
      <c r="AI8" s="3" t="s">
        <v>2</v>
      </c>
      <c r="AJ8" s="14" t="s">
        <v>43</v>
      </c>
    </row>
    <row r="9" spans="1:37" x14ac:dyDescent="0.25">
      <c r="A9" s="24">
        <v>1</v>
      </c>
      <c r="B9" s="24" t="s">
        <v>4</v>
      </c>
      <c r="C9" s="2"/>
      <c r="D9" s="24">
        <v>10681</v>
      </c>
      <c r="E9" s="15"/>
      <c r="F9" s="15"/>
      <c r="G9" s="25">
        <v>650000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f>G9-N9-I9</f>
        <v>650000</v>
      </c>
      <c r="P9" s="24">
        <v>10681</v>
      </c>
      <c r="Q9" s="25">
        <v>0</v>
      </c>
      <c r="R9" s="25">
        <v>0</v>
      </c>
      <c r="S9" s="25">
        <v>650000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"/>
      <c r="AI9" s="17"/>
      <c r="AJ9" t="e">
        <f>SUMIFS([1]Sheet1!$N:$N,[1]Sheet1!$G:$G,P9)</f>
        <v>#VALUE!</v>
      </c>
      <c r="AK9" s="16"/>
    </row>
    <row r="10" spans="1:37" x14ac:dyDescent="0.25">
      <c r="A10" s="24">
        <v>2</v>
      </c>
      <c r="B10" s="24" t="s">
        <v>4</v>
      </c>
      <c r="C10" s="2"/>
      <c r="D10" s="24">
        <v>10978</v>
      </c>
      <c r="E10" s="15"/>
      <c r="F10" s="15"/>
      <c r="G10" s="25">
        <v>650000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f t="shared" ref="O10:O73" si="0">G10-N10-I10</f>
        <v>650000</v>
      </c>
      <c r="P10" s="24">
        <v>10978</v>
      </c>
      <c r="Q10" s="25">
        <v>0</v>
      </c>
      <c r="R10" s="25">
        <v>0</v>
      </c>
      <c r="S10" s="25">
        <v>650000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"/>
      <c r="AI10" s="2"/>
      <c r="AJ10" t="e">
        <f>SUMIFS([1]Sheet1!$N:$N,[1]Sheet1!$G:$G,P10)</f>
        <v>#VALUE!</v>
      </c>
    </row>
    <row r="11" spans="1:37" x14ac:dyDescent="0.25">
      <c r="A11" s="24">
        <v>3</v>
      </c>
      <c r="B11" s="24" t="s">
        <v>4</v>
      </c>
      <c r="C11" s="2"/>
      <c r="D11" s="24">
        <v>11561</v>
      </c>
      <c r="E11" s="15"/>
      <c r="F11" s="15"/>
      <c r="G11" s="25">
        <v>85630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f t="shared" si="0"/>
        <v>85630</v>
      </c>
      <c r="P11" s="24">
        <v>11561</v>
      </c>
      <c r="Q11" s="25">
        <v>0</v>
      </c>
      <c r="R11" s="25">
        <v>0</v>
      </c>
      <c r="S11" s="25">
        <v>85630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"/>
      <c r="AI11" s="2"/>
      <c r="AJ11" t="e">
        <f>SUMIFS([1]Sheet1!$N:$N,[1]Sheet1!$G:$G,P11)</f>
        <v>#VALUE!</v>
      </c>
    </row>
    <row r="12" spans="1:37" x14ac:dyDescent="0.25">
      <c r="A12" s="24">
        <v>4</v>
      </c>
      <c r="B12" s="24" t="s">
        <v>4</v>
      </c>
      <c r="C12" s="2"/>
      <c r="D12" s="24">
        <v>11793</v>
      </c>
      <c r="E12" s="15"/>
      <c r="F12" s="15"/>
      <c r="G12" s="25">
        <v>6545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f t="shared" si="0"/>
        <v>6545</v>
      </c>
      <c r="P12" s="24">
        <v>11793</v>
      </c>
      <c r="Q12" s="25">
        <v>0</v>
      </c>
      <c r="R12" s="25">
        <v>0</v>
      </c>
      <c r="S12" s="25">
        <v>6545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"/>
      <c r="AI12" s="2"/>
      <c r="AJ12" t="e">
        <f>SUMIFS([1]Sheet1!$N:$N,[1]Sheet1!$G:$G,P12)</f>
        <v>#VALUE!</v>
      </c>
    </row>
    <row r="13" spans="1:37" x14ac:dyDescent="0.25">
      <c r="A13" s="24">
        <v>5</v>
      </c>
      <c r="B13" s="24" t="s">
        <v>4</v>
      </c>
      <c r="C13" s="2"/>
      <c r="D13" s="24">
        <v>11803</v>
      </c>
      <c r="E13" s="15"/>
      <c r="F13" s="15"/>
      <c r="G13" s="25">
        <v>60660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f t="shared" si="0"/>
        <v>60660</v>
      </c>
      <c r="P13" s="24">
        <v>11803</v>
      </c>
      <c r="Q13" s="25">
        <v>0</v>
      </c>
      <c r="R13" s="25">
        <v>0</v>
      </c>
      <c r="S13" s="25">
        <v>60660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"/>
      <c r="AI13" s="2"/>
      <c r="AJ13" t="e">
        <f>SUMIFS([1]Sheet1!$N:$N,[1]Sheet1!$G:$G,P13)</f>
        <v>#VALUE!</v>
      </c>
    </row>
    <row r="14" spans="1:37" x14ac:dyDescent="0.25">
      <c r="A14" s="24">
        <v>6</v>
      </c>
      <c r="B14" s="24" t="s">
        <v>4</v>
      </c>
      <c r="C14" s="2"/>
      <c r="D14" s="24">
        <v>12028</v>
      </c>
      <c r="E14" s="15"/>
      <c r="F14" s="15"/>
      <c r="G14" s="25">
        <v>185000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f t="shared" si="0"/>
        <v>185000</v>
      </c>
      <c r="P14" s="24">
        <v>12028</v>
      </c>
      <c r="Q14" s="25">
        <v>0</v>
      </c>
      <c r="R14" s="25">
        <v>0</v>
      </c>
      <c r="S14" s="25">
        <v>185000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"/>
      <c r="AI14" s="2"/>
      <c r="AJ14" t="e">
        <f>SUMIFS([1]Sheet1!$N:$N,[1]Sheet1!$G:$G,P14)</f>
        <v>#VALUE!</v>
      </c>
    </row>
    <row r="15" spans="1:37" x14ac:dyDescent="0.25">
      <c r="A15" s="24">
        <v>7</v>
      </c>
      <c r="B15" s="24" t="s">
        <v>4</v>
      </c>
      <c r="C15" s="2"/>
      <c r="D15" s="24">
        <v>12029</v>
      </c>
      <c r="E15" s="15"/>
      <c r="F15" s="15"/>
      <c r="G15" s="25">
        <v>250000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f t="shared" si="0"/>
        <v>250000</v>
      </c>
      <c r="P15" s="24">
        <v>12029</v>
      </c>
      <c r="Q15" s="25">
        <v>0</v>
      </c>
      <c r="R15" s="25">
        <v>0</v>
      </c>
      <c r="S15" s="25">
        <v>250000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"/>
      <c r="AI15" s="2"/>
      <c r="AJ15" t="e">
        <f>SUMIFS([1]Sheet1!$N:$N,[1]Sheet1!$G:$G,P15)</f>
        <v>#VALUE!</v>
      </c>
    </row>
    <row r="16" spans="1:37" x14ac:dyDescent="0.25">
      <c r="A16" s="24">
        <v>8</v>
      </c>
      <c r="B16" s="24" t="s">
        <v>4</v>
      </c>
      <c r="C16" s="2"/>
      <c r="D16" s="24">
        <v>12128</v>
      </c>
      <c r="E16" s="15"/>
      <c r="F16" s="15"/>
      <c r="G16" s="25">
        <v>261800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f t="shared" si="0"/>
        <v>261800</v>
      </c>
      <c r="P16" s="24">
        <v>12128</v>
      </c>
      <c r="Q16" s="25">
        <v>0</v>
      </c>
      <c r="R16" s="25">
        <v>0</v>
      </c>
      <c r="S16" s="25">
        <v>261800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"/>
      <c r="AI16" s="17"/>
      <c r="AJ16" t="e">
        <f>SUMIFS([1]Sheet1!$N:$N,[1]Sheet1!$G:$G,P16)</f>
        <v>#VALUE!</v>
      </c>
    </row>
    <row r="17" spans="1:36" x14ac:dyDescent="0.25">
      <c r="A17" s="24">
        <v>9</v>
      </c>
      <c r="B17" s="24" t="s">
        <v>4</v>
      </c>
      <c r="C17" s="2"/>
      <c r="D17" s="24">
        <v>12130</v>
      </c>
      <c r="E17" s="15"/>
      <c r="F17" s="15"/>
      <c r="G17" s="25">
        <v>261800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f t="shared" si="0"/>
        <v>261800</v>
      </c>
      <c r="P17" s="24">
        <v>12130</v>
      </c>
      <c r="Q17" s="25">
        <v>0</v>
      </c>
      <c r="R17" s="25">
        <v>0</v>
      </c>
      <c r="S17" s="25">
        <v>261800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"/>
      <c r="AI17" s="2"/>
      <c r="AJ17" t="e">
        <f>SUMIFS([1]Sheet1!$N:$N,[1]Sheet1!$G:$G,P17)</f>
        <v>#VALUE!</v>
      </c>
    </row>
    <row r="18" spans="1:36" x14ac:dyDescent="0.25">
      <c r="A18" s="24">
        <v>10</v>
      </c>
      <c r="B18" s="24" t="s">
        <v>4</v>
      </c>
      <c r="C18" s="2"/>
      <c r="D18" s="24">
        <v>12198</v>
      </c>
      <c r="E18" s="15"/>
      <c r="F18" s="15"/>
      <c r="G18" s="25">
        <v>650000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f t="shared" si="0"/>
        <v>650000</v>
      </c>
      <c r="P18" s="24">
        <v>12198</v>
      </c>
      <c r="Q18" s="25">
        <v>0</v>
      </c>
      <c r="R18" s="25">
        <v>0</v>
      </c>
      <c r="S18" s="25">
        <v>650000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"/>
      <c r="AI18" s="2"/>
      <c r="AJ18" t="e">
        <f>SUMIFS([1]Sheet1!$N:$N,[1]Sheet1!$G:$G,P18)</f>
        <v>#VALUE!</v>
      </c>
    </row>
    <row r="19" spans="1:36" x14ac:dyDescent="0.25">
      <c r="A19" s="24">
        <v>11</v>
      </c>
      <c r="B19" s="24" t="s">
        <v>4</v>
      </c>
      <c r="C19" s="2"/>
      <c r="D19" s="24">
        <v>12219</v>
      </c>
      <c r="E19" s="15"/>
      <c r="F19" s="15"/>
      <c r="G19" s="25">
        <v>650000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f t="shared" si="0"/>
        <v>650000</v>
      </c>
      <c r="P19" s="24">
        <v>12219</v>
      </c>
      <c r="Q19" s="25">
        <v>0</v>
      </c>
      <c r="R19" s="25">
        <v>0</v>
      </c>
      <c r="S19" s="25">
        <v>650000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"/>
      <c r="AI19" s="2"/>
      <c r="AJ19" t="e">
        <f>SUMIFS([1]Sheet1!$N:$N,[1]Sheet1!$G:$G,P19)</f>
        <v>#VALUE!</v>
      </c>
    </row>
    <row r="20" spans="1:36" x14ac:dyDescent="0.25">
      <c r="A20" s="24">
        <v>12</v>
      </c>
      <c r="B20" s="24" t="s">
        <v>4</v>
      </c>
      <c r="C20" s="2"/>
      <c r="D20" s="24">
        <v>12220</v>
      </c>
      <c r="E20" s="15"/>
      <c r="F20" s="15"/>
      <c r="G20" s="25">
        <v>650000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f t="shared" si="0"/>
        <v>650000</v>
      </c>
      <c r="P20" s="24">
        <v>12220</v>
      </c>
      <c r="Q20" s="25">
        <v>0</v>
      </c>
      <c r="R20" s="25">
        <v>0</v>
      </c>
      <c r="S20" s="25">
        <v>650000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"/>
      <c r="AI20" s="2"/>
      <c r="AJ20" t="e">
        <f>SUMIFS([1]Sheet1!$N:$N,[1]Sheet1!$G:$G,P20)</f>
        <v>#VALUE!</v>
      </c>
    </row>
    <row r="21" spans="1:36" x14ac:dyDescent="0.25">
      <c r="A21" s="24">
        <v>13</v>
      </c>
      <c r="B21" s="24" t="s">
        <v>4</v>
      </c>
      <c r="C21" s="2"/>
      <c r="D21" s="24">
        <v>12226</v>
      </c>
      <c r="E21" s="15"/>
      <c r="F21" s="15"/>
      <c r="G21" s="25">
        <v>650000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f t="shared" si="0"/>
        <v>650000</v>
      </c>
      <c r="P21" s="24">
        <v>12226</v>
      </c>
      <c r="Q21" s="25">
        <v>0</v>
      </c>
      <c r="R21" s="25">
        <v>0</v>
      </c>
      <c r="S21" s="25">
        <v>650000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"/>
      <c r="AI21" s="2"/>
      <c r="AJ21" t="e">
        <f>SUMIFS([1]Sheet1!$N:$N,[1]Sheet1!$G:$G,P21)</f>
        <v>#VALUE!</v>
      </c>
    </row>
    <row r="22" spans="1:36" x14ac:dyDescent="0.25">
      <c r="A22" s="24">
        <v>14</v>
      </c>
      <c r="B22" s="24" t="s">
        <v>4</v>
      </c>
      <c r="C22" s="2"/>
      <c r="D22" s="24">
        <v>12235</v>
      </c>
      <c r="E22" s="15"/>
      <c r="F22" s="15"/>
      <c r="G22" s="25">
        <v>650000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f t="shared" si="0"/>
        <v>650000</v>
      </c>
      <c r="P22" s="24">
        <v>12235</v>
      </c>
      <c r="Q22" s="25">
        <v>0</v>
      </c>
      <c r="R22" s="25">
        <v>0</v>
      </c>
      <c r="S22" s="25">
        <v>650000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"/>
      <c r="AI22" s="2"/>
      <c r="AJ22" t="e">
        <f>SUMIFS([1]Sheet1!$N:$N,[1]Sheet1!$G:$G,P22)</f>
        <v>#VALUE!</v>
      </c>
    </row>
    <row r="23" spans="1:36" x14ac:dyDescent="0.25">
      <c r="A23" s="24">
        <v>15</v>
      </c>
      <c r="B23" s="24" t="s">
        <v>4</v>
      </c>
      <c r="C23" s="2"/>
      <c r="D23" s="24">
        <v>12236</v>
      </c>
      <c r="E23" s="15"/>
      <c r="F23" s="15"/>
      <c r="G23" s="25">
        <v>650000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f t="shared" si="0"/>
        <v>650000</v>
      </c>
      <c r="P23" s="24">
        <v>12236</v>
      </c>
      <c r="Q23" s="25">
        <v>0</v>
      </c>
      <c r="R23" s="25">
        <v>0</v>
      </c>
      <c r="S23" s="25">
        <v>650000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"/>
      <c r="AI23" s="2"/>
      <c r="AJ23" t="e">
        <f>SUMIFS([1]Sheet1!$N:$N,[1]Sheet1!$G:$G,P23)</f>
        <v>#VALUE!</v>
      </c>
    </row>
    <row r="24" spans="1:36" x14ac:dyDescent="0.25">
      <c r="A24" s="24">
        <v>16</v>
      </c>
      <c r="B24" s="24" t="s">
        <v>4</v>
      </c>
      <c r="C24" s="2"/>
      <c r="D24" s="24">
        <v>12296</v>
      </c>
      <c r="E24" s="15"/>
      <c r="F24" s="15"/>
      <c r="G24" s="25">
        <v>65450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f t="shared" si="0"/>
        <v>65450</v>
      </c>
      <c r="P24" s="24">
        <v>12296</v>
      </c>
      <c r="Q24" s="25">
        <v>0</v>
      </c>
      <c r="R24" s="25">
        <v>0</v>
      </c>
      <c r="S24" s="25">
        <v>65450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"/>
      <c r="AI24" s="2"/>
      <c r="AJ24" t="e">
        <f>SUMIFS([1]Sheet1!$N:$N,[1]Sheet1!$G:$G,P24)</f>
        <v>#VALUE!</v>
      </c>
    </row>
    <row r="25" spans="1:36" x14ac:dyDescent="0.25">
      <c r="A25" s="24">
        <v>17</v>
      </c>
      <c r="B25" s="24" t="s">
        <v>4</v>
      </c>
      <c r="C25" s="2"/>
      <c r="D25" s="24">
        <v>12348</v>
      </c>
      <c r="E25" s="15"/>
      <c r="F25" s="15"/>
      <c r="G25" s="25">
        <v>650000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f t="shared" si="0"/>
        <v>650000</v>
      </c>
      <c r="P25" s="24">
        <v>12348</v>
      </c>
      <c r="Q25" s="25">
        <v>0</v>
      </c>
      <c r="R25" s="25">
        <v>0</v>
      </c>
      <c r="S25" s="25">
        <v>650000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"/>
      <c r="AI25" s="2"/>
      <c r="AJ25" t="e">
        <f>SUMIFS([1]Sheet1!$N:$N,[1]Sheet1!$G:$G,P25)</f>
        <v>#VALUE!</v>
      </c>
    </row>
    <row r="26" spans="1:36" x14ac:dyDescent="0.25">
      <c r="A26" s="24">
        <v>18</v>
      </c>
      <c r="B26" s="24" t="s">
        <v>4</v>
      </c>
      <c r="C26" s="2"/>
      <c r="D26" s="24">
        <v>12349</v>
      </c>
      <c r="E26" s="15"/>
      <c r="F26" s="15"/>
      <c r="G26" s="25">
        <v>650000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f t="shared" si="0"/>
        <v>650000</v>
      </c>
      <c r="P26" s="24">
        <v>12349</v>
      </c>
      <c r="Q26" s="25">
        <v>0</v>
      </c>
      <c r="R26" s="25">
        <v>0</v>
      </c>
      <c r="S26" s="25">
        <v>650000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"/>
      <c r="AI26" s="2"/>
      <c r="AJ26" t="e">
        <f>SUMIFS([1]Sheet1!$N:$N,[1]Sheet1!$G:$G,P26)</f>
        <v>#VALUE!</v>
      </c>
    </row>
    <row r="27" spans="1:36" x14ac:dyDescent="0.25">
      <c r="A27" s="24">
        <v>19</v>
      </c>
      <c r="B27" s="24" t="s">
        <v>4</v>
      </c>
      <c r="C27" s="2"/>
      <c r="D27" s="24">
        <v>12352</v>
      </c>
      <c r="E27" s="15"/>
      <c r="F27" s="15"/>
      <c r="G27" s="25">
        <v>650000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f t="shared" si="0"/>
        <v>650000</v>
      </c>
      <c r="P27" s="24">
        <v>12352</v>
      </c>
      <c r="Q27" s="25">
        <v>0</v>
      </c>
      <c r="R27" s="25">
        <v>0</v>
      </c>
      <c r="S27" s="25">
        <v>650000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"/>
      <c r="AI27" s="2"/>
      <c r="AJ27" t="e">
        <f>SUMIFS([1]Sheet1!$N:$N,[1]Sheet1!$G:$G,P27)</f>
        <v>#VALUE!</v>
      </c>
    </row>
    <row r="28" spans="1:36" x14ac:dyDescent="0.25">
      <c r="A28" s="24">
        <v>20</v>
      </c>
      <c r="B28" s="24" t="s">
        <v>4</v>
      </c>
      <c r="C28" s="2"/>
      <c r="D28" s="24">
        <v>12353</v>
      </c>
      <c r="E28" s="15"/>
      <c r="F28" s="15"/>
      <c r="G28" s="25">
        <v>650000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f t="shared" si="0"/>
        <v>650000</v>
      </c>
      <c r="P28" s="24">
        <v>12353</v>
      </c>
      <c r="Q28" s="25">
        <v>0</v>
      </c>
      <c r="R28" s="25">
        <v>0</v>
      </c>
      <c r="S28" s="25">
        <v>650000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"/>
      <c r="AI28" s="2"/>
      <c r="AJ28" t="e">
        <f>SUMIFS([1]Sheet1!$N:$N,[1]Sheet1!$G:$G,P28)</f>
        <v>#VALUE!</v>
      </c>
    </row>
    <row r="29" spans="1:36" x14ac:dyDescent="0.25">
      <c r="A29" s="24">
        <v>21</v>
      </c>
      <c r="B29" s="24" t="s">
        <v>4</v>
      </c>
      <c r="C29" s="2"/>
      <c r="D29" s="24">
        <v>12354</v>
      </c>
      <c r="E29" s="15"/>
      <c r="F29" s="15"/>
      <c r="G29" s="25">
        <v>650000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f t="shared" si="0"/>
        <v>650000</v>
      </c>
      <c r="P29" s="24">
        <v>12354</v>
      </c>
      <c r="Q29" s="25">
        <v>0</v>
      </c>
      <c r="R29" s="25">
        <v>0</v>
      </c>
      <c r="S29" s="25">
        <v>650000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"/>
      <c r="AI29" s="2"/>
      <c r="AJ29" t="e">
        <f>SUMIFS([1]Sheet1!$N:$N,[1]Sheet1!$G:$G,P29)</f>
        <v>#VALUE!</v>
      </c>
    </row>
    <row r="30" spans="1:36" x14ac:dyDescent="0.25">
      <c r="A30" s="24">
        <v>22</v>
      </c>
      <c r="B30" s="24" t="s">
        <v>4</v>
      </c>
      <c r="C30" s="2"/>
      <c r="D30" s="24">
        <v>12355</v>
      </c>
      <c r="E30" s="15"/>
      <c r="F30" s="15"/>
      <c r="G30" s="25">
        <v>650000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f t="shared" si="0"/>
        <v>650000</v>
      </c>
      <c r="P30" s="24">
        <v>12355</v>
      </c>
      <c r="Q30" s="25">
        <v>0</v>
      </c>
      <c r="R30" s="25">
        <v>0</v>
      </c>
      <c r="S30" s="25">
        <v>650000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"/>
      <c r="AI30" s="2"/>
      <c r="AJ30" t="e">
        <f>SUMIFS([1]Sheet1!$N:$N,[1]Sheet1!$G:$G,P30)</f>
        <v>#VALUE!</v>
      </c>
    </row>
    <row r="31" spans="1:36" x14ac:dyDescent="0.25">
      <c r="A31" s="24">
        <v>23</v>
      </c>
      <c r="B31" s="24" t="s">
        <v>4</v>
      </c>
      <c r="C31" s="2"/>
      <c r="D31" s="24">
        <v>12356</v>
      </c>
      <c r="E31" s="15"/>
      <c r="F31" s="15"/>
      <c r="G31" s="25">
        <v>650000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f t="shared" si="0"/>
        <v>650000</v>
      </c>
      <c r="P31" s="24">
        <v>12356</v>
      </c>
      <c r="Q31" s="25">
        <v>0</v>
      </c>
      <c r="R31" s="25">
        <v>0</v>
      </c>
      <c r="S31" s="25">
        <v>650000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"/>
      <c r="AI31" s="2"/>
      <c r="AJ31" t="e">
        <f>SUMIFS([1]Sheet1!$N:$N,[1]Sheet1!$G:$G,P31)</f>
        <v>#VALUE!</v>
      </c>
    </row>
    <row r="32" spans="1:36" x14ac:dyDescent="0.25">
      <c r="A32" s="24">
        <v>24</v>
      </c>
      <c r="B32" s="24" t="s">
        <v>4</v>
      </c>
      <c r="C32" s="2"/>
      <c r="D32" s="24">
        <v>12357</v>
      </c>
      <c r="E32" s="15"/>
      <c r="F32" s="15"/>
      <c r="G32" s="25">
        <v>650000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f t="shared" si="0"/>
        <v>650000</v>
      </c>
      <c r="P32" s="24">
        <v>12357</v>
      </c>
      <c r="Q32" s="25">
        <v>0</v>
      </c>
      <c r="R32" s="25">
        <v>0</v>
      </c>
      <c r="S32" s="25">
        <v>650000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"/>
      <c r="AI32" s="2"/>
      <c r="AJ32" t="e">
        <f>SUMIFS([1]Sheet1!$N:$N,[1]Sheet1!$G:$G,P32)</f>
        <v>#VALUE!</v>
      </c>
    </row>
    <row r="33" spans="1:36" x14ac:dyDescent="0.25">
      <c r="A33" s="24">
        <v>25</v>
      </c>
      <c r="B33" s="24" t="s">
        <v>4</v>
      </c>
      <c r="C33" s="2"/>
      <c r="D33" s="24">
        <v>12358</v>
      </c>
      <c r="E33" s="15"/>
      <c r="F33" s="15"/>
      <c r="G33" s="25">
        <v>650000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f t="shared" si="0"/>
        <v>650000</v>
      </c>
      <c r="P33" s="24">
        <v>12358</v>
      </c>
      <c r="Q33" s="25">
        <v>0</v>
      </c>
      <c r="R33" s="25">
        <v>0</v>
      </c>
      <c r="S33" s="25">
        <v>650000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"/>
      <c r="AI33" s="2"/>
      <c r="AJ33" t="e">
        <f>SUMIFS([1]Sheet1!$N:$N,[1]Sheet1!$G:$G,P33)</f>
        <v>#VALUE!</v>
      </c>
    </row>
    <row r="34" spans="1:36" x14ac:dyDescent="0.25">
      <c r="A34" s="24">
        <v>26</v>
      </c>
      <c r="B34" s="24" t="s">
        <v>4</v>
      </c>
      <c r="C34" s="2"/>
      <c r="D34" s="24">
        <v>12359</v>
      </c>
      <c r="E34" s="15"/>
      <c r="F34" s="15"/>
      <c r="G34" s="25">
        <v>650000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f t="shared" si="0"/>
        <v>650000</v>
      </c>
      <c r="P34" s="24">
        <v>12359</v>
      </c>
      <c r="Q34" s="25">
        <v>0</v>
      </c>
      <c r="R34" s="25">
        <v>0</v>
      </c>
      <c r="S34" s="25">
        <v>650000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"/>
      <c r="AI34" s="2"/>
      <c r="AJ34" t="e">
        <f>SUMIFS([1]Sheet1!$N:$N,[1]Sheet1!$G:$G,P34)</f>
        <v>#VALUE!</v>
      </c>
    </row>
    <row r="35" spans="1:36" x14ac:dyDescent="0.25">
      <c r="A35" s="24">
        <v>27</v>
      </c>
      <c r="B35" s="24" t="s">
        <v>4</v>
      </c>
      <c r="C35" s="2"/>
      <c r="D35" s="24">
        <v>12360</v>
      </c>
      <c r="E35" s="15"/>
      <c r="F35" s="15"/>
      <c r="G35" s="25">
        <v>650000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f t="shared" si="0"/>
        <v>650000</v>
      </c>
      <c r="P35" s="24">
        <v>12360</v>
      </c>
      <c r="Q35" s="25">
        <v>0</v>
      </c>
      <c r="R35" s="25">
        <v>0</v>
      </c>
      <c r="S35" s="25">
        <v>650000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"/>
      <c r="AI35" s="2"/>
      <c r="AJ35" t="e">
        <f>SUMIFS([1]Sheet1!$N:$N,[1]Sheet1!$G:$G,P35)</f>
        <v>#VALUE!</v>
      </c>
    </row>
    <row r="36" spans="1:36" x14ac:dyDescent="0.25">
      <c r="A36" s="24">
        <v>28</v>
      </c>
      <c r="B36" s="24" t="s">
        <v>4</v>
      </c>
      <c r="C36" s="2"/>
      <c r="D36" s="24">
        <v>12361</v>
      </c>
      <c r="E36" s="15"/>
      <c r="F36" s="15"/>
      <c r="G36" s="25">
        <v>650000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f t="shared" si="0"/>
        <v>650000</v>
      </c>
      <c r="P36" s="24">
        <v>12361</v>
      </c>
      <c r="Q36" s="25">
        <v>0</v>
      </c>
      <c r="R36" s="25">
        <v>0</v>
      </c>
      <c r="S36" s="25">
        <v>650000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"/>
      <c r="AI36" s="2"/>
      <c r="AJ36" t="e">
        <f>SUMIFS([1]Sheet1!$N:$N,[1]Sheet1!$G:$G,P36)</f>
        <v>#VALUE!</v>
      </c>
    </row>
    <row r="37" spans="1:36" x14ac:dyDescent="0.25">
      <c r="A37" s="24">
        <v>29</v>
      </c>
      <c r="B37" s="24" t="s">
        <v>4</v>
      </c>
      <c r="C37" s="2"/>
      <c r="D37" s="24">
        <v>12362</v>
      </c>
      <c r="E37" s="15"/>
      <c r="F37" s="15"/>
      <c r="G37" s="25">
        <v>650000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f t="shared" si="0"/>
        <v>650000</v>
      </c>
      <c r="P37" s="24">
        <v>12362</v>
      </c>
      <c r="Q37" s="25">
        <v>0</v>
      </c>
      <c r="R37" s="25">
        <v>0</v>
      </c>
      <c r="S37" s="25">
        <v>650000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"/>
      <c r="AI37" s="2"/>
      <c r="AJ37" t="e">
        <f>SUMIFS([1]Sheet1!$N:$N,[1]Sheet1!$G:$G,P37)</f>
        <v>#VALUE!</v>
      </c>
    </row>
    <row r="38" spans="1:36" x14ac:dyDescent="0.25">
      <c r="A38" s="24">
        <v>30</v>
      </c>
      <c r="B38" s="24" t="s">
        <v>4</v>
      </c>
      <c r="C38" s="2"/>
      <c r="D38" s="24">
        <v>12365</v>
      </c>
      <c r="E38" s="15"/>
      <c r="F38" s="15"/>
      <c r="G38" s="25">
        <v>650000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f t="shared" si="0"/>
        <v>650000</v>
      </c>
      <c r="P38" s="24">
        <v>12365</v>
      </c>
      <c r="Q38" s="25">
        <v>0</v>
      </c>
      <c r="R38" s="25">
        <v>0</v>
      </c>
      <c r="S38" s="25">
        <v>650000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"/>
      <c r="AI38" s="2"/>
      <c r="AJ38" t="e">
        <f>SUMIFS([1]Sheet1!$N:$N,[1]Sheet1!$G:$G,P38)</f>
        <v>#VALUE!</v>
      </c>
    </row>
    <row r="39" spans="1:36" x14ac:dyDescent="0.25">
      <c r="A39" s="24">
        <v>31</v>
      </c>
      <c r="B39" s="24" t="s">
        <v>4</v>
      </c>
      <c r="C39" s="2"/>
      <c r="D39" s="24">
        <v>12367</v>
      </c>
      <c r="E39" s="15"/>
      <c r="F39" s="15"/>
      <c r="G39" s="25">
        <v>650000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f t="shared" si="0"/>
        <v>650000</v>
      </c>
      <c r="P39" s="24">
        <v>12367</v>
      </c>
      <c r="Q39" s="25">
        <v>0</v>
      </c>
      <c r="R39" s="25">
        <v>0</v>
      </c>
      <c r="S39" s="25">
        <v>650000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"/>
      <c r="AI39" s="2"/>
      <c r="AJ39" t="e">
        <f>SUMIFS([1]Sheet1!$N:$N,[1]Sheet1!$G:$G,P39)</f>
        <v>#VALUE!</v>
      </c>
    </row>
    <row r="40" spans="1:36" x14ac:dyDescent="0.25">
      <c r="A40" s="24">
        <v>32</v>
      </c>
      <c r="B40" s="24" t="s">
        <v>4</v>
      </c>
      <c r="C40" s="2"/>
      <c r="D40" s="24">
        <v>12368</v>
      </c>
      <c r="E40" s="15"/>
      <c r="F40" s="15"/>
      <c r="G40" s="25">
        <v>650000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f t="shared" si="0"/>
        <v>650000</v>
      </c>
      <c r="P40" s="24">
        <v>12368</v>
      </c>
      <c r="Q40" s="25">
        <v>0</v>
      </c>
      <c r="R40" s="25">
        <v>0</v>
      </c>
      <c r="S40" s="25">
        <v>650000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"/>
      <c r="AI40" s="2"/>
      <c r="AJ40" t="e">
        <f>SUMIFS([1]Sheet1!$N:$N,[1]Sheet1!$G:$G,P40)</f>
        <v>#VALUE!</v>
      </c>
    </row>
    <row r="41" spans="1:36" x14ac:dyDescent="0.25">
      <c r="A41" s="24">
        <v>33</v>
      </c>
      <c r="B41" s="24" t="s">
        <v>4</v>
      </c>
      <c r="C41" s="2"/>
      <c r="D41" s="24">
        <v>12369</v>
      </c>
      <c r="E41" s="15"/>
      <c r="F41" s="15"/>
      <c r="G41" s="25">
        <v>650000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f t="shared" si="0"/>
        <v>650000</v>
      </c>
      <c r="P41" s="24">
        <v>12369</v>
      </c>
      <c r="Q41" s="25">
        <v>0</v>
      </c>
      <c r="R41" s="25">
        <v>0</v>
      </c>
      <c r="S41" s="25">
        <v>650000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"/>
      <c r="AI41" s="2"/>
      <c r="AJ41" t="e">
        <f>SUMIFS([1]Sheet1!$N:$N,[1]Sheet1!$G:$G,P41)</f>
        <v>#VALUE!</v>
      </c>
    </row>
    <row r="42" spans="1:36" x14ac:dyDescent="0.25">
      <c r="A42" s="24">
        <v>34</v>
      </c>
      <c r="B42" s="24" t="s">
        <v>4</v>
      </c>
      <c r="C42" s="2"/>
      <c r="D42" s="24">
        <v>12371</v>
      </c>
      <c r="E42" s="15"/>
      <c r="F42" s="15"/>
      <c r="G42" s="25">
        <v>650000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f t="shared" si="0"/>
        <v>650000</v>
      </c>
      <c r="P42" s="24">
        <v>12371</v>
      </c>
      <c r="Q42" s="25">
        <v>0</v>
      </c>
      <c r="R42" s="25">
        <v>0</v>
      </c>
      <c r="S42" s="25">
        <v>650000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"/>
      <c r="AI42" s="2"/>
      <c r="AJ42" t="e">
        <f>SUMIFS([1]Sheet1!$N:$N,[1]Sheet1!$G:$G,P42)</f>
        <v>#VALUE!</v>
      </c>
    </row>
    <row r="43" spans="1:36" x14ac:dyDescent="0.25">
      <c r="A43" s="24">
        <v>35</v>
      </c>
      <c r="B43" s="24" t="s">
        <v>4</v>
      </c>
      <c r="C43" s="2"/>
      <c r="D43" s="24">
        <v>12374</v>
      </c>
      <c r="E43" s="15"/>
      <c r="F43" s="15"/>
      <c r="G43" s="25">
        <v>650000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f t="shared" si="0"/>
        <v>650000</v>
      </c>
      <c r="P43" s="24">
        <v>12374</v>
      </c>
      <c r="Q43" s="25">
        <v>0</v>
      </c>
      <c r="R43" s="25">
        <v>0</v>
      </c>
      <c r="S43" s="25">
        <v>650000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"/>
      <c r="AI43" s="2"/>
      <c r="AJ43" t="e">
        <f>SUMIFS([1]Sheet1!$N:$N,[1]Sheet1!$G:$G,P43)</f>
        <v>#VALUE!</v>
      </c>
    </row>
    <row r="44" spans="1:36" x14ac:dyDescent="0.25">
      <c r="A44" s="24">
        <v>36</v>
      </c>
      <c r="B44" s="24" t="s">
        <v>4</v>
      </c>
      <c r="C44" s="2"/>
      <c r="D44" s="24">
        <v>12407</v>
      </c>
      <c r="E44" s="15"/>
      <c r="F44" s="15"/>
      <c r="G44" s="25">
        <v>650000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f t="shared" si="0"/>
        <v>650000</v>
      </c>
      <c r="P44" s="24">
        <v>12407</v>
      </c>
      <c r="Q44" s="25">
        <v>0</v>
      </c>
      <c r="R44" s="25">
        <v>0</v>
      </c>
      <c r="S44" s="25">
        <v>650000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"/>
      <c r="AI44" s="2"/>
      <c r="AJ44" t="e">
        <f>SUMIFS([1]Sheet1!$N:$N,[1]Sheet1!$G:$G,P44)</f>
        <v>#VALUE!</v>
      </c>
    </row>
    <row r="45" spans="1:36" x14ac:dyDescent="0.25">
      <c r="A45" s="24">
        <v>37</v>
      </c>
      <c r="B45" s="24" t="s">
        <v>4</v>
      </c>
      <c r="C45" s="2"/>
      <c r="D45" s="24">
        <v>14292</v>
      </c>
      <c r="E45" s="15"/>
      <c r="F45" s="15"/>
      <c r="G45" s="25">
        <v>650000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f t="shared" si="0"/>
        <v>650000</v>
      </c>
      <c r="P45" s="24">
        <v>14292</v>
      </c>
      <c r="Q45" s="25">
        <v>0</v>
      </c>
      <c r="R45" s="25">
        <v>0</v>
      </c>
      <c r="S45" s="25">
        <v>650000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"/>
      <c r="AI45" s="2"/>
      <c r="AJ45" t="e">
        <f>SUMIFS([1]Sheet1!$N:$N,[1]Sheet1!$G:$G,P45)</f>
        <v>#VALUE!</v>
      </c>
    </row>
    <row r="46" spans="1:36" x14ac:dyDescent="0.25">
      <c r="A46" s="24">
        <v>38</v>
      </c>
      <c r="B46" s="24" t="s">
        <v>4</v>
      </c>
      <c r="C46" s="2"/>
      <c r="D46" s="24">
        <v>15535</v>
      </c>
      <c r="E46" s="15"/>
      <c r="F46" s="15"/>
      <c r="G46" s="25">
        <v>650000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f t="shared" si="0"/>
        <v>650000</v>
      </c>
      <c r="P46" s="24">
        <v>15535</v>
      </c>
      <c r="Q46" s="25">
        <v>0</v>
      </c>
      <c r="R46" s="25">
        <v>0</v>
      </c>
      <c r="S46" s="25">
        <v>650000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"/>
      <c r="AI46" s="2"/>
      <c r="AJ46" t="e">
        <f>SUMIFS([1]Sheet1!$N:$N,[1]Sheet1!$G:$G,P46)</f>
        <v>#VALUE!</v>
      </c>
    </row>
    <row r="47" spans="1:36" x14ac:dyDescent="0.25">
      <c r="A47" s="24">
        <v>39</v>
      </c>
      <c r="B47" s="24" t="s">
        <v>4</v>
      </c>
      <c r="C47" s="2"/>
      <c r="D47" s="24">
        <v>15536</v>
      </c>
      <c r="E47" s="15"/>
      <c r="F47" s="15"/>
      <c r="G47" s="25">
        <v>650000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f t="shared" si="0"/>
        <v>650000</v>
      </c>
      <c r="P47" s="24">
        <v>15536</v>
      </c>
      <c r="Q47" s="25">
        <v>0</v>
      </c>
      <c r="R47" s="25">
        <v>0</v>
      </c>
      <c r="S47" s="25">
        <v>650000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"/>
      <c r="AI47" s="2"/>
      <c r="AJ47" t="e">
        <f>SUMIFS([1]Sheet1!$N:$N,[1]Sheet1!$G:$G,P47)</f>
        <v>#VALUE!</v>
      </c>
    </row>
    <row r="48" spans="1:36" x14ac:dyDescent="0.25">
      <c r="A48" s="24">
        <v>40</v>
      </c>
      <c r="B48" s="24" t="s">
        <v>4</v>
      </c>
      <c r="C48" s="2"/>
      <c r="D48" s="24">
        <v>16663</v>
      </c>
      <c r="E48" s="15">
        <v>43805</v>
      </c>
      <c r="F48" s="15">
        <v>43805</v>
      </c>
      <c r="G48" s="25">
        <v>650000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f t="shared" si="0"/>
        <v>650000</v>
      </c>
      <c r="P48" s="24">
        <v>16663</v>
      </c>
      <c r="Q48" s="25">
        <v>650000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650000</v>
      </c>
      <c r="AH48" s="2"/>
      <c r="AI48" s="2"/>
      <c r="AJ48" t="e">
        <f>SUMIFS([1]Sheet1!$N:$N,[1]Sheet1!$G:$G,P48)</f>
        <v>#VALUE!</v>
      </c>
    </row>
    <row r="49" spans="1:36" x14ac:dyDescent="0.25">
      <c r="A49" s="24">
        <v>41</v>
      </c>
      <c r="B49" s="24" t="s">
        <v>4</v>
      </c>
      <c r="C49" s="2"/>
      <c r="D49" s="24">
        <v>17189</v>
      </c>
      <c r="E49" s="15">
        <v>43658</v>
      </c>
      <c r="F49" s="15">
        <v>43658</v>
      </c>
      <c r="G49" s="25">
        <v>111265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f t="shared" si="0"/>
        <v>111265</v>
      </c>
      <c r="P49" s="24">
        <v>17189</v>
      </c>
      <c r="Q49" s="25">
        <v>111265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111265</v>
      </c>
      <c r="AH49" s="2"/>
      <c r="AI49" s="2"/>
      <c r="AJ49" t="e">
        <f>SUMIFS([1]Sheet1!$N:$N,[1]Sheet1!$G:$G,P49)</f>
        <v>#VALUE!</v>
      </c>
    </row>
    <row r="50" spans="1:36" x14ac:dyDescent="0.25">
      <c r="A50" s="24">
        <v>42</v>
      </c>
      <c r="B50" s="24" t="s">
        <v>4</v>
      </c>
      <c r="C50" s="2"/>
      <c r="D50" s="24">
        <v>17276</v>
      </c>
      <c r="E50" s="15">
        <v>43658</v>
      </c>
      <c r="F50" s="15">
        <v>43658</v>
      </c>
      <c r="G50" s="25">
        <v>45815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f t="shared" si="0"/>
        <v>45815</v>
      </c>
      <c r="P50" s="24">
        <v>17276</v>
      </c>
      <c r="Q50" s="25">
        <v>45815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45815</v>
      </c>
      <c r="AH50" s="2"/>
      <c r="AI50" s="2"/>
      <c r="AJ50" t="e">
        <f>SUMIFS([1]Sheet1!$N:$N,[1]Sheet1!$G:$G,P50)</f>
        <v>#VALUE!</v>
      </c>
    </row>
    <row r="51" spans="1:36" x14ac:dyDescent="0.25">
      <c r="A51" s="24">
        <v>43</v>
      </c>
      <c r="B51" s="24" t="s">
        <v>4</v>
      </c>
      <c r="C51" s="2"/>
      <c r="D51" s="24">
        <v>17278</v>
      </c>
      <c r="E51" s="15">
        <v>43658</v>
      </c>
      <c r="F51" s="15">
        <v>43658</v>
      </c>
      <c r="G51" s="25">
        <v>52360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f t="shared" si="0"/>
        <v>52360</v>
      </c>
      <c r="P51" s="24">
        <v>17278</v>
      </c>
      <c r="Q51" s="25">
        <v>52360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52360</v>
      </c>
      <c r="AH51" s="2"/>
      <c r="AI51" s="2"/>
      <c r="AJ51" t="e">
        <f>SUMIFS([1]Sheet1!$N:$N,[1]Sheet1!$G:$G,P51)</f>
        <v>#VALUE!</v>
      </c>
    </row>
    <row r="52" spans="1:36" x14ac:dyDescent="0.25">
      <c r="A52" s="24">
        <v>44</v>
      </c>
      <c r="B52" s="24" t="s">
        <v>4</v>
      </c>
      <c r="C52" s="2"/>
      <c r="D52" s="24">
        <v>17302</v>
      </c>
      <c r="E52" s="15">
        <v>43658</v>
      </c>
      <c r="F52" s="15">
        <v>43658</v>
      </c>
      <c r="G52" s="25">
        <v>6066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f t="shared" si="0"/>
        <v>6066</v>
      </c>
      <c r="P52" s="24">
        <v>17302</v>
      </c>
      <c r="Q52" s="25">
        <v>6066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6066</v>
      </c>
      <c r="AH52" s="2"/>
      <c r="AI52" s="2"/>
      <c r="AJ52" t="e">
        <f>SUMIFS([1]Sheet1!$N:$N,[1]Sheet1!$G:$G,P52)</f>
        <v>#VALUE!</v>
      </c>
    </row>
    <row r="53" spans="1:36" x14ac:dyDescent="0.25">
      <c r="A53" s="24">
        <v>45</v>
      </c>
      <c r="B53" s="24" t="s">
        <v>4</v>
      </c>
      <c r="C53" s="2"/>
      <c r="D53" s="24">
        <v>17410</v>
      </c>
      <c r="E53" s="15">
        <v>43658</v>
      </c>
      <c r="F53" s="15">
        <v>43658</v>
      </c>
      <c r="G53" s="25">
        <v>6066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f t="shared" si="0"/>
        <v>6066</v>
      </c>
      <c r="P53" s="24">
        <v>17410</v>
      </c>
      <c r="Q53" s="25">
        <v>6066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6066</v>
      </c>
      <c r="AH53" s="2"/>
      <c r="AI53" s="2"/>
      <c r="AJ53" t="e">
        <f>SUMIFS([1]Sheet1!$N:$N,[1]Sheet1!$G:$G,P53)</f>
        <v>#VALUE!</v>
      </c>
    </row>
    <row r="54" spans="1:36" x14ac:dyDescent="0.25">
      <c r="A54" s="24">
        <v>46</v>
      </c>
      <c r="B54" s="24" t="s">
        <v>4</v>
      </c>
      <c r="C54" s="2"/>
      <c r="D54" s="24">
        <v>17411</v>
      </c>
      <c r="E54" s="15">
        <v>43658</v>
      </c>
      <c r="F54" s="15">
        <v>43658</v>
      </c>
      <c r="G54" s="25">
        <v>52360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f t="shared" si="0"/>
        <v>52360</v>
      </c>
      <c r="P54" s="24">
        <v>17411</v>
      </c>
      <c r="Q54" s="25">
        <v>52360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52360</v>
      </c>
      <c r="AH54" s="2"/>
      <c r="AI54" s="2"/>
      <c r="AJ54" t="e">
        <f>SUMIFS([1]Sheet1!$N:$N,[1]Sheet1!$G:$G,P54)</f>
        <v>#VALUE!</v>
      </c>
    </row>
    <row r="55" spans="1:36" x14ac:dyDescent="0.25">
      <c r="A55" s="24">
        <v>47</v>
      </c>
      <c r="B55" s="24" t="s">
        <v>4</v>
      </c>
      <c r="C55" s="2"/>
      <c r="D55" s="24">
        <v>17412</v>
      </c>
      <c r="E55" s="15">
        <v>43658</v>
      </c>
      <c r="F55" s="15">
        <v>43658</v>
      </c>
      <c r="G55" s="25">
        <v>58905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f t="shared" si="0"/>
        <v>58905</v>
      </c>
      <c r="P55" s="24">
        <v>17412</v>
      </c>
      <c r="Q55" s="25">
        <v>58905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58905</v>
      </c>
      <c r="AH55" s="2"/>
      <c r="AI55" s="2"/>
      <c r="AJ55" t="e">
        <f>SUMIFS([1]Sheet1!$N:$N,[1]Sheet1!$G:$G,P55)</f>
        <v>#VALUE!</v>
      </c>
    </row>
    <row r="56" spans="1:36" x14ac:dyDescent="0.25">
      <c r="A56" s="24">
        <v>48</v>
      </c>
      <c r="B56" s="24" t="s">
        <v>4</v>
      </c>
      <c r="C56" s="2"/>
      <c r="D56" s="24">
        <v>17413</v>
      </c>
      <c r="E56" s="15">
        <v>43658</v>
      </c>
      <c r="F56" s="15">
        <v>43658</v>
      </c>
      <c r="G56" s="25">
        <v>39270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f t="shared" si="0"/>
        <v>39270</v>
      </c>
      <c r="P56" s="24">
        <v>17413</v>
      </c>
      <c r="Q56" s="25">
        <v>39270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39270</v>
      </c>
      <c r="AH56" s="2"/>
      <c r="AI56" s="2"/>
      <c r="AJ56" t="e">
        <f>SUMIFS([1]Sheet1!$N:$N,[1]Sheet1!$G:$G,P56)</f>
        <v>#VALUE!</v>
      </c>
    </row>
    <row r="57" spans="1:36" x14ac:dyDescent="0.25">
      <c r="A57" s="24">
        <v>49</v>
      </c>
      <c r="B57" s="24" t="s">
        <v>4</v>
      </c>
      <c r="C57" s="2"/>
      <c r="D57" s="24">
        <v>17414</v>
      </c>
      <c r="E57" s="15">
        <v>43658</v>
      </c>
      <c r="F57" s="15">
        <v>43658</v>
      </c>
      <c r="G57" s="25">
        <v>32725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f t="shared" si="0"/>
        <v>32725</v>
      </c>
      <c r="P57" s="24">
        <v>17414</v>
      </c>
      <c r="Q57" s="25">
        <v>32725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32725</v>
      </c>
      <c r="AH57" s="2"/>
      <c r="AI57" s="2"/>
      <c r="AJ57" t="e">
        <f>SUMIFS([1]Sheet1!$N:$N,[1]Sheet1!$G:$G,P57)</f>
        <v>#VALUE!</v>
      </c>
    </row>
    <row r="58" spans="1:36" x14ac:dyDescent="0.25">
      <c r="A58" s="24">
        <v>50</v>
      </c>
      <c r="B58" s="24" t="s">
        <v>4</v>
      </c>
      <c r="C58" s="2"/>
      <c r="D58" s="24">
        <v>17415</v>
      </c>
      <c r="E58" s="15">
        <v>43658</v>
      </c>
      <c r="F58" s="15">
        <v>43658</v>
      </c>
      <c r="G58" s="25">
        <v>26180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f t="shared" si="0"/>
        <v>26180</v>
      </c>
      <c r="P58" s="24">
        <v>17415</v>
      </c>
      <c r="Q58" s="25">
        <v>26180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26180</v>
      </c>
      <c r="AH58" s="2"/>
      <c r="AI58" s="2"/>
      <c r="AJ58" t="e">
        <f>SUMIFS([1]Sheet1!$N:$N,[1]Sheet1!$G:$G,P58)</f>
        <v>#VALUE!</v>
      </c>
    </row>
    <row r="59" spans="1:36" x14ac:dyDescent="0.25">
      <c r="A59" s="24">
        <v>51</v>
      </c>
      <c r="B59" s="24" t="s">
        <v>4</v>
      </c>
      <c r="C59" s="2"/>
      <c r="D59" s="24">
        <v>17416</v>
      </c>
      <c r="E59" s="15">
        <v>43658</v>
      </c>
      <c r="F59" s="15">
        <v>43658</v>
      </c>
      <c r="G59" s="25">
        <v>26180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f t="shared" si="0"/>
        <v>26180</v>
      </c>
      <c r="P59" s="24">
        <v>17416</v>
      </c>
      <c r="Q59" s="25">
        <v>26180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26180</v>
      </c>
      <c r="AH59" s="2"/>
      <c r="AI59" s="2"/>
      <c r="AJ59" t="e">
        <f>SUMIFS([1]Sheet1!$N:$N,[1]Sheet1!$G:$G,P59)</f>
        <v>#VALUE!</v>
      </c>
    </row>
    <row r="60" spans="1:36" x14ac:dyDescent="0.25">
      <c r="A60" s="24">
        <v>52</v>
      </c>
      <c r="B60" s="24" t="s">
        <v>4</v>
      </c>
      <c r="C60" s="2"/>
      <c r="D60" s="24">
        <v>17417</v>
      </c>
      <c r="E60" s="15">
        <v>43658</v>
      </c>
      <c r="F60" s="15">
        <v>43658</v>
      </c>
      <c r="G60" s="25">
        <v>117810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f t="shared" si="0"/>
        <v>117810</v>
      </c>
      <c r="P60" s="24">
        <v>17417</v>
      </c>
      <c r="Q60" s="25">
        <v>117810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117810</v>
      </c>
      <c r="AH60" s="2"/>
      <c r="AI60" s="2"/>
      <c r="AJ60" t="e">
        <f>SUMIFS([1]Sheet1!$N:$N,[1]Sheet1!$G:$G,P60)</f>
        <v>#VALUE!</v>
      </c>
    </row>
    <row r="61" spans="1:36" x14ac:dyDescent="0.25">
      <c r="A61" s="24">
        <v>53</v>
      </c>
      <c r="B61" s="24" t="s">
        <v>4</v>
      </c>
      <c r="C61" s="2"/>
      <c r="D61" s="24">
        <v>17418</v>
      </c>
      <c r="E61" s="15">
        <v>43658</v>
      </c>
      <c r="F61" s="15">
        <v>43658</v>
      </c>
      <c r="G61" s="25">
        <v>19635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f t="shared" si="0"/>
        <v>19635</v>
      </c>
      <c r="P61" s="24">
        <v>17418</v>
      </c>
      <c r="Q61" s="25">
        <v>19635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19635</v>
      </c>
      <c r="AH61" s="2"/>
      <c r="AI61" s="2"/>
      <c r="AJ61" t="e">
        <f>SUMIFS([1]Sheet1!$N:$N,[1]Sheet1!$G:$G,P61)</f>
        <v>#VALUE!</v>
      </c>
    </row>
    <row r="62" spans="1:36" x14ac:dyDescent="0.25">
      <c r="A62" s="24">
        <v>54</v>
      </c>
      <c r="B62" s="24" t="s">
        <v>4</v>
      </c>
      <c r="C62" s="2"/>
      <c r="D62" s="24">
        <v>17419</v>
      </c>
      <c r="E62" s="15">
        <v>43658</v>
      </c>
      <c r="F62" s="15">
        <v>43658</v>
      </c>
      <c r="G62" s="25">
        <v>78540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f t="shared" si="0"/>
        <v>78540</v>
      </c>
      <c r="P62" s="24">
        <v>17419</v>
      </c>
      <c r="Q62" s="25">
        <v>78540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78540</v>
      </c>
      <c r="AH62" s="2"/>
      <c r="AI62" s="2"/>
      <c r="AJ62" t="e">
        <f>SUMIFS([1]Sheet1!$N:$N,[1]Sheet1!$G:$G,P62)</f>
        <v>#VALUE!</v>
      </c>
    </row>
    <row r="63" spans="1:36" x14ac:dyDescent="0.25">
      <c r="A63" s="24">
        <v>55</v>
      </c>
      <c r="B63" s="24" t="s">
        <v>4</v>
      </c>
      <c r="C63" s="2"/>
      <c r="D63" s="24">
        <v>17420</v>
      </c>
      <c r="E63" s="15">
        <v>43658</v>
      </c>
      <c r="F63" s="15">
        <v>43658</v>
      </c>
      <c r="G63" s="25">
        <v>32200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f t="shared" si="0"/>
        <v>32200</v>
      </c>
      <c r="P63" s="24">
        <v>17420</v>
      </c>
      <c r="Q63" s="25">
        <v>32200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32200</v>
      </c>
      <c r="AH63" s="2"/>
      <c r="AI63" s="2"/>
      <c r="AJ63" t="e">
        <f>SUMIFS([1]Sheet1!$N:$N,[1]Sheet1!$G:$G,P63)</f>
        <v>#VALUE!</v>
      </c>
    </row>
    <row r="64" spans="1:36" x14ac:dyDescent="0.25">
      <c r="A64" s="24">
        <v>56</v>
      </c>
      <c r="B64" s="24" t="s">
        <v>4</v>
      </c>
      <c r="C64" s="2"/>
      <c r="D64" s="24">
        <v>17421</v>
      </c>
      <c r="E64" s="15">
        <v>43658</v>
      </c>
      <c r="F64" s="15">
        <v>43658</v>
      </c>
      <c r="G64" s="25">
        <v>650000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f t="shared" si="0"/>
        <v>650000</v>
      </c>
      <c r="P64" s="24">
        <v>17421</v>
      </c>
      <c r="Q64" s="25">
        <v>650000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650000</v>
      </c>
      <c r="AH64" s="2"/>
      <c r="AI64" s="2"/>
      <c r="AJ64" t="e">
        <f>SUMIFS([1]Sheet1!$N:$N,[1]Sheet1!$G:$G,P64)</f>
        <v>#VALUE!</v>
      </c>
    </row>
    <row r="65" spans="1:36" x14ac:dyDescent="0.25">
      <c r="A65" s="24">
        <v>57</v>
      </c>
      <c r="B65" s="24" t="s">
        <v>4</v>
      </c>
      <c r="C65" s="2"/>
      <c r="D65" s="24">
        <v>17422</v>
      </c>
      <c r="E65" s="15">
        <v>43658</v>
      </c>
      <c r="F65" s="15">
        <v>43658</v>
      </c>
      <c r="G65" s="25">
        <v>650000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f t="shared" si="0"/>
        <v>650000</v>
      </c>
      <c r="P65" s="24">
        <v>17422</v>
      </c>
      <c r="Q65" s="25">
        <v>650000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650000</v>
      </c>
      <c r="AH65" s="2"/>
      <c r="AI65" s="2"/>
      <c r="AJ65" t="e">
        <f>SUMIFS([1]Sheet1!$N:$N,[1]Sheet1!$G:$G,P65)</f>
        <v>#VALUE!</v>
      </c>
    </row>
    <row r="66" spans="1:36" x14ac:dyDescent="0.25">
      <c r="A66" s="24">
        <v>58</v>
      </c>
      <c r="B66" s="24" t="s">
        <v>4</v>
      </c>
      <c r="C66" s="2"/>
      <c r="D66" s="24">
        <v>17423</v>
      </c>
      <c r="E66" s="15">
        <v>43658</v>
      </c>
      <c r="F66" s="15">
        <v>43658</v>
      </c>
      <c r="G66" s="25">
        <v>650000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f t="shared" si="0"/>
        <v>650000</v>
      </c>
      <c r="P66" s="24">
        <v>17423</v>
      </c>
      <c r="Q66" s="25">
        <v>650000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650000</v>
      </c>
      <c r="AH66" s="2"/>
      <c r="AI66" s="2"/>
      <c r="AJ66" t="e">
        <f>SUMIFS([1]Sheet1!$N:$N,[1]Sheet1!$G:$G,P66)</f>
        <v>#VALUE!</v>
      </c>
    </row>
    <row r="67" spans="1:36" x14ac:dyDescent="0.25">
      <c r="A67" s="24">
        <v>59</v>
      </c>
      <c r="B67" s="24" t="s">
        <v>4</v>
      </c>
      <c r="C67" s="2"/>
      <c r="D67" s="24">
        <v>17424</v>
      </c>
      <c r="E67" s="15">
        <v>43658</v>
      </c>
      <c r="F67" s="15">
        <v>43658</v>
      </c>
      <c r="G67" s="25">
        <v>650000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f t="shared" si="0"/>
        <v>650000</v>
      </c>
      <c r="P67" s="24">
        <v>17424</v>
      </c>
      <c r="Q67" s="25">
        <v>650000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650000</v>
      </c>
      <c r="AH67" s="2"/>
      <c r="AI67" s="2"/>
      <c r="AJ67" t="e">
        <f>SUMIFS([1]Sheet1!$N:$N,[1]Sheet1!$G:$G,P67)</f>
        <v>#VALUE!</v>
      </c>
    </row>
    <row r="68" spans="1:36" x14ac:dyDescent="0.25">
      <c r="A68" s="24">
        <v>60</v>
      </c>
      <c r="B68" s="24" t="s">
        <v>4</v>
      </c>
      <c r="C68" s="2"/>
      <c r="D68" s="24">
        <v>17425</v>
      </c>
      <c r="E68" s="15">
        <v>43658</v>
      </c>
      <c r="F68" s="15">
        <v>43658</v>
      </c>
      <c r="G68" s="25">
        <v>117810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f t="shared" si="0"/>
        <v>117810</v>
      </c>
      <c r="P68" s="24">
        <v>17425</v>
      </c>
      <c r="Q68" s="25">
        <v>117810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117810</v>
      </c>
      <c r="AH68" s="2"/>
      <c r="AI68" s="2"/>
      <c r="AJ68" t="e">
        <f>SUMIFS([1]Sheet1!$N:$N,[1]Sheet1!$G:$G,P68)</f>
        <v>#VALUE!</v>
      </c>
    </row>
    <row r="69" spans="1:36" x14ac:dyDescent="0.25">
      <c r="A69" s="24">
        <v>61</v>
      </c>
      <c r="B69" s="24" t="s">
        <v>4</v>
      </c>
      <c r="C69" s="2"/>
      <c r="D69" s="24">
        <v>17441</v>
      </c>
      <c r="E69" s="15">
        <v>43658</v>
      </c>
      <c r="F69" s="15">
        <v>43658</v>
      </c>
      <c r="G69" s="25">
        <v>650000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f t="shared" si="0"/>
        <v>650000</v>
      </c>
      <c r="P69" s="24">
        <v>17441</v>
      </c>
      <c r="Q69" s="25">
        <v>650000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650000</v>
      </c>
      <c r="AH69" s="2"/>
      <c r="AI69" s="2"/>
      <c r="AJ69" t="e">
        <f>SUMIFS([1]Sheet1!$N:$N,[1]Sheet1!$G:$G,P69)</f>
        <v>#VALUE!</v>
      </c>
    </row>
    <row r="70" spans="1:36" x14ac:dyDescent="0.25">
      <c r="A70" s="24">
        <v>62</v>
      </c>
      <c r="B70" s="24" t="s">
        <v>4</v>
      </c>
      <c r="C70" s="2"/>
      <c r="D70" s="24">
        <v>17442</v>
      </c>
      <c r="E70" s="15">
        <v>43658</v>
      </c>
      <c r="F70" s="15">
        <v>43658</v>
      </c>
      <c r="G70" s="25">
        <v>650000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f t="shared" si="0"/>
        <v>650000</v>
      </c>
      <c r="P70" s="24">
        <v>17442</v>
      </c>
      <c r="Q70" s="25">
        <v>650000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650000</v>
      </c>
      <c r="AH70" s="2"/>
      <c r="AI70" s="2"/>
      <c r="AJ70" t="e">
        <f>SUMIFS([1]Sheet1!$N:$N,[1]Sheet1!$G:$G,P70)</f>
        <v>#VALUE!</v>
      </c>
    </row>
    <row r="71" spans="1:36" x14ac:dyDescent="0.25">
      <c r="A71" s="24">
        <v>63</v>
      </c>
      <c r="B71" s="24" t="s">
        <v>4</v>
      </c>
      <c r="C71" s="2"/>
      <c r="D71" s="24">
        <v>17443</v>
      </c>
      <c r="E71" s="15">
        <v>43658</v>
      </c>
      <c r="F71" s="15">
        <v>43658</v>
      </c>
      <c r="G71" s="25">
        <v>650000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f t="shared" si="0"/>
        <v>650000</v>
      </c>
      <c r="P71" s="24">
        <v>17443</v>
      </c>
      <c r="Q71" s="25">
        <v>650000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650000</v>
      </c>
      <c r="AH71" s="2"/>
      <c r="AI71" s="2"/>
      <c r="AJ71" t="e">
        <f>SUMIFS([1]Sheet1!$N:$N,[1]Sheet1!$G:$G,P71)</f>
        <v>#VALUE!</v>
      </c>
    </row>
    <row r="72" spans="1:36" x14ac:dyDescent="0.25">
      <c r="A72" s="24">
        <v>64</v>
      </c>
      <c r="B72" s="24" t="s">
        <v>4</v>
      </c>
      <c r="C72" s="2"/>
      <c r="D72" s="24">
        <v>17444</v>
      </c>
      <c r="E72" s="15">
        <v>43658</v>
      </c>
      <c r="F72" s="15">
        <v>43658</v>
      </c>
      <c r="G72" s="25">
        <v>650000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f t="shared" si="0"/>
        <v>650000</v>
      </c>
      <c r="P72" s="24">
        <v>17444</v>
      </c>
      <c r="Q72" s="25">
        <v>650000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650000</v>
      </c>
      <c r="AH72" s="2"/>
      <c r="AI72" s="2"/>
      <c r="AJ72" t="e">
        <f>SUMIFS([1]Sheet1!$N:$N,[1]Sheet1!$G:$G,P72)</f>
        <v>#VALUE!</v>
      </c>
    </row>
    <row r="73" spans="1:36" x14ac:dyDescent="0.25">
      <c r="A73" s="24">
        <v>65</v>
      </c>
      <c r="B73" s="24" t="s">
        <v>4</v>
      </c>
      <c r="C73" s="2"/>
      <c r="D73" s="24">
        <v>17445</v>
      </c>
      <c r="E73" s="15">
        <v>43658</v>
      </c>
      <c r="F73" s="15">
        <v>43658</v>
      </c>
      <c r="G73" s="25">
        <v>650000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f t="shared" si="0"/>
        <v>650000</v>
      </c>
      <c r="P73" s="24">
        <v>17445</v>
      </c>
      <c r="Q73" s="25">
        <v>650000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650000</v>
      </c>
      <c r="AH73" s="2"/>
      <c r="AI73" s="2"/>
      <c r="AJ73" t="e">
        <f>SUMIFS([1]Sheet1!$N:$N,[1]Sheet1!$G:$G,P73)</f>
        <v>#VALUE!</v>
      </c>
    </row>
    <row r="74" spans="1:36" x14ac:dyDescent="0.25">
      <c r="A74" s="24">
        <v>66</v>
      </c>
      <c r="B74" s="24" t="s">
        <v>4</v>
      </c>
      <c r="C74" s="2"/>
      <c r="D74" s="24">
        <v>17446</v>
      </c>
      <c r="E74" s="15">
        <v>43658</v>
      </c>
      <c r="F74" s="15">
        <v>43658</v>
      </c>
      <c r="G74" s="25">
        <v>400000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f t="shared" ref="O74:O137" si="1">G74-N74-I74</f>
        <v>400000</v>
      </c>
      <c r="P74" s="24">
        <v>17446</v>
      </c>
      <c r="Q74" s="25">
        <v>400000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400000</v>
      </c>
      <c r="AH74" s="2"/>
      <c r="AI74" s="2"/>
      <c r="AJ74" t="e">
        <f>SUMIFS([1]Sheet1!$N:$N,[1]Sheet1!$G:$G,P74)</f>
        <v>#VALUE!</v>
      </c>
    </row>
    <row r="75" spans="1:36" x14ac:dyDescent="0.25">
      <c r="A75" s="24">
        <v>67</v>
      </c>
      <c r="B75" s="24" t="s">
        <v>4</v>
      </c>
      <c r="C75" s="2"/>
      <c r="D75" s="24">
        <v>17447</v>
      </c>
      <c r="E75" s="15">
        <v>43658</v>
      </c>
      <c r="F75" s="15">
        <v>43658</v>
      </c>
      <c r="G75" s="25">
        <v>650000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f t="shared" si="1"/>
        <v>650000</v>
      </c>
      <c r="P75" s="24">
        <v>17447</v>
      </c>
      <c r="Q75" s="25">
        <v>650000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650000</v>
      </c>
      <c r="AH75" s="2"/>
      <c r="AI75" s="2"/>
      <c r="AJ75" t="e">
        <f>SUMIFS([1]Sheet1!$N:$N,[1]Sheet1!$G:$G,P75)</f>
        <v>#VALUE!</v>
      </c>
    </row>
    <row r="76" spans="1:36" x14ac:dyDescent="0.25">
      <c r="A76" s="24">
        <v>68</v>
      </c>
      <c r="B76" s="24" t="s">
        <v>4</v>
      </c>
      <c r="C76" s="2"/>
      <c r="D76" s="24">
        <v>17448</v>
      </c>
      <c r="E76" s="15">
        <v>43658</v>
      </c>
      <c r="F76" s="15">
        <v>43658</v>
      </c>
      <c r="G76" s="25">
        <v>650000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f t="shared" si="1"/>
        <v>650000</v>
      </c>
      <c r="P76" s="24">
        <v>17448</v>
      </c>
      <c r="Q76" s="25">
        <v>650000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650000</v>
      </c>
      <c r="AH76" s="2"/>
      <c r="AI76" s="2"/>
      <c r="AJ76" t="e">
        <f>SUMIFS([1]Sheet1!$N:$N,[1]Sheet1!$G:$G,P76)</f>
        <v>#VALUE!</v>
      </c>
    </row>
    <row r="77" spans="1:36" x14ac:dyDescent="0.25">
      <c r="A77" s="24">
        <v>69</v>
      </c>
      <c r="B77" s="24" t="s">
        <v>4</v>
      </c>
      <c r="C77" s="2"/>
      <c r="D77" s="24">
        <v>17449</v>
      </c>
      <c r="E77" s="15">
        <v>43658</v>
      </c>
      <c r="F77" s="15">
        <v>43658</v>
      </c>
      <c r="G77" s="25">
        <v>650000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f t="shared" si="1"/>
        <v>650000</v>
      </c>
      <c r="P77" s="24">
        <v>17449</v>
      </c>
      <c r="Q77" s="25">
        <v>650000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650000</v>
      </c>
      <c r="AH77" s="2"/>
      <c r="AI77" s="2"/>
      <c r="AJ77" t="e">
        <f>SUMIFS([1]Sheet1!$N:$N,[1]Sheet1!$G:$G,P77)</f>
        <v>#VALUE!</v>
      </c>
    </row>
    <row r="78" spans="1:36" x14ac:dyDescent="0.25">
      <c r="A78" s="24">
        <v>70</v>
      </c>
      <c r="B78" s="24" t="s">
        <v>4</v>
      </c>
      <c r="C78" s="2"/>
      <c r="D78" s="24">
        <v>17450</v>
      </c>
      <c r="E78" s="15">
        <v>43658</v>
      </c>
      <c r="F78" s="15">
        <v>43658</v>
      </c>
      <c r="G78" s="25">
        <v>316000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f t="shared" si="1"/>
        <v>316000</v>
      </c>
      <c r="P78" s="24">
        <v>17450</v>
      </c>
      <c r="Q78" s="25">
        <v>316000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316000</v>
      </c>
      <c r="AH78" s="2"/>
      <c r="AI78" s="2"/>
      <c r="AJ78" t="e">
        <f>SUMIFS([1]Sheet1!$N:$N,[1]Sheet1!$G:$G,P78)</f>
        <v>#VALUE!</v>
      </c>
    </row>
    <row r="79" spans="1:36" x14ac:dyDescent="0.25">
      <c r="A79" s="24">
        <v>71</v>
      </c>
      <c r="B79" s="24" t="s">
        <v>4</v>
      </c>
      <c r="C79" s="2"/>
      <c r="D79" s="24">
        <v>17451</v>
      </c>
      <c r="E79" s="15">
        <v>43658</v>
      </c>
      <c r="F79" s="15">
        <v>43658</v>
      </c>
      <c r="G79" s="25">
        <v>650000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f t="shared" si="1"/>
        <v>650000</v>
      </c>
      <c r="P79" s="24">
        <v>17451</v>
      </c>
      <c r="Q79" s="25">
        <v>650000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650000</v>
      </c>
      <c r="AH79" s="2"/>
      <c r="AI79" s="2"/>
      <c r="AJ79" t="e">
        <f>SUMIFS([1]Sheet1!$N:$N,[1]Sheet1!$G:$G,P79)</f>
        <v>#VALUE!</v>
      </c>
    </row>
    <row r="80" spans="1:36" x14ac:dyDescent="0.25">
      <c r="A80" s="24">
        <v>72</v>
      </c>
      <c r="B80" s="24" t="s">
        <v>4</v>
      </c>
      <c r="C80" s="2"/>
      <c r="D80" s="24">
        <v>17452</v>
      </c>
      <c r="E80" s="15">
        <v>43658</v>
      </c>
      <c r="F80" s="15">
        <v>43658</v>
      </c>
      <c r="G80" s="25">
        <v>650000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f t="shared" si="1"/>
        <v>650000</v>
      </c>
      <c r="P80" s="24">
        <v>17452</v>
      </c>
      <c r="Q80" s="25">
        <v>650000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650000</v>
      </c>
      <c r="AH80" s="2"/>
      <c r="AI80" s="2"/>
      <c r="AJ80" t="e">
        <f>SUMIFS([1]Sheet1!$N:$N,[1]Sheet1!$G:$G,P80)</f>
        <v>#VALUE!</v>
      </c>
    </row>
    <row r="81" spans="1:36" x14ac:dyDescent="0.25">
      <c r="A81" s="24">
        <v>73</v>
      </c>
      <c r="B81" s="24" t="s">
        <v>4</v>
      </c>
      <c r="C81" s="2"/>
      <c r="D81" s="24">
        <v>17453</v>
      </c>
      <c r="E81" s="15">
        <v>43658</v>
      </c>
      <c r="F81" s="15">
        <v>43658</v>
      </c>
      <c r="G81" s="25">
        <v>650000</v>
      </c>
      <c r="H81" s="25">
        <v>0</v>
      </c>
      <c r="I81" s="25">
        <v>250000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f t="shared" si="1"/>
        <v>400000</v>
      </c>
      <c r="P81" s="24">
        <v>17453</v>
      </c>
      <c r="Q81" s="25">
        <v>650000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400000</v>
      </c>
      <c r="AH81" s="2"/>
      <c r="AI81" s="2"/>
      <c r="AJ81" t="e">
        <f>SUMIFS([1]Sheet1!$N:$N,[1]Sheet1!$G:$G,P81)</f>
        <v>#VALUE!</v>
      </c>
    </row>
    <row r="82" spans="1:36" x14ac:dyDescent="0.25">
      <c r="A82" s="24">
        <v>74</v>
      </c>
      <c r="B82" s="24" t="s">
        <v>4</v>
      </c>
      <c r="C82" s="2"/>
      <c r="D82" s="24">
        <v>17454</v>
      </c>
      <c r="E82" s="15">
        <v>43658</v>
      </c>
      <c r="F82" s="15">
        <v>43658</v>
      </c>
      <c r="G82" s="25">
        <v>650000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f t="shared" si="1"/>
        <v>650000</v>
      </c>
      <c r="P82" s="24">
        <v>17454</v>
      </c>
      <c r="Q82" s="25">
        <v>650000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650000</v>
      </c>
      <c r="AH82" s="2"/>
      <c r="AI82" s="2"/>
      <c r="AJ82" t="e">
        <f>SUMIFS([1]Sheet1!$N:$N,[1]Sheet1!$G:$G,P82)</f>
        <v>#VALUE!</v>
      </c>
    </row>
    <row r="83" spans="1:36" x14ac:dyDescent="0.25">
      <c r="A83" s="24">
        <v>75</v>
      </c>
      <c r="B83" s="24" t="s">
        <v>4</v>
      </c>
      <c r="C83" s="2"/>
      <c r="D83" s="24">
        <v>17455</v>
      </c>
      <c r="E83" s="15">
        <v>43658</v>
      </c>
      <c r="F83" s="15">
        <v>43658</v>
      </c>
      <c r="G83" s="25">
        <v>650000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f t="shared" si="1"/>
        <v>650000</v>
      </c>
      <c r="P83" s="24">
        <v>17455</v>
      </c>
      <c r="Q83" s="25">
        <v>650000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650000</v>
      </c>
      <c r="AH83" s="2"/>
      <c r="AI83" s="2"/>
      <c r="AJ83" t="e">
        <f>SUMIFS([1]Sheet1!$N:$N,[1]Sheet1!$G:$G,P83)</f>
        <v>#VALUE!</v>
      </c>
    </row>
    <row r="84" spans="1:36" x14ac:dyDescent="0.25">
      <c r="A84" s="24">
        <v>76</v>
      </c>
      <c r="B84" s="24" t="s">
        <v>4</v>
      </c>
      <c r="C84" s="2"/>
      <c r="D84" s="24">
        <v>17456</v>
      </c>
      <c r="E84" s="15">
        <v>43658</v>
      </c>
      <c r="F84" s="15">
        <v>43658</v>
      </c>
      <c r="G84" s="25">
        <v>650000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f t="shared" si="1"/>
        <v>650000</v>
      </c>
      <c r="P84" s="24">
        <v>17456</v>
      </c>
      <c r="Q84" s="25">
        <v>650000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650000</v>
      </c>
      <c r="AH84" s="2"/>
      <c r="AI84" s="2"/>
      <c r="AJ84" t="e">
        <f>SUMIFS([1]Sheet1!$N:$N,[1]Sheet1!$G:$G,P84)</f>
        <v>#VALUE!</v>
      </c>
    </row>
    <row r="85" spans="1:36" x14ac:dyDescent="0.25">
      <c r="A85" s="24">
        <v>77</v>
      </c>
      <c r="B85" s="24" t="s">
        <v>4</v>
      </c>
      <c r="C85" s="2"/>
      <c r="D85" s="24">
        <v>17457</v>
      </c>
      <c r="E85" s="15">
        <v>43658</v>
      </c>
      <c r="F85" s="15">
        <v>43658</v>
      </c>
      <c r="G85" s="25">
        <v>650000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f t="shared" si="1"/>
        <v>650000</v>
      </c>
      <c r="P85" s="24">
        <v>17457</v>
      </c>
      <c r="Q85" s="25">
        <v>650000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650000</v>
      </c>
      <c r="AH85" s="2"/>
      <c r="AI85" s="17"/>
      <c r="AJ85" t="e">
        <f>SUMIFS([1]Sheet1!$N:$N,[1]Sheet1!$G:$G,P85)</f>
        <v>#VALUE!</v>
      </c>
    </row>
    <row r="86" spans="1:36" x14ac:dyDescent="0.25">
      <c r="A86" s="24">
        <v>78</v>
      </c>
      <c r="B86" s="24" t="s">
        <v>4</v>
      </c>
      <c r="C86" s="2"/>
      <c r="D86" s="24">
        <v>17458</v>
      </c>
      <c r="E86" s="15">
        <v>43658</v>
      </c>
      <c r="F86" s="15">
        <v>43658</v>
      </c>
      <c r="G86" s="25">
        <v>400000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f t="shared" si="1"/>
        <v>400000</v>
      </c>
      <c r="P86" s="24">
        <v>17458</v>
      </c>
      <c r="Q86" s="25">
        <v>400000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400000</v>
      </c>
      <c r="AH86" s="2"/>
      <c r="AI86" s="2"/>
      <c r="AJ86" t="e">
        <f>SUMIFS([1]Sheet1!$N:$N,[1]Sheet1!$G:$G,P86)</f>
        <v>#VALUE!</v>
      </c>
    </row>
    <row r="87" spans="1:36" x14ac:dyDescent="0.25">
      <c r="A87" s="24">
        <v>79</v>
      </c>
      <c r="B87" s="24" t="s">
        <v>4</v>
      </c>
      <c r="C87" s="2"/>
      <c r="D87" s="24">
        <v>17459</v>
      </c>
      <c r="E87" s="15">
        <v>43658</v>
      </c>
      <c r="F87" s="15">
        <v>43658</v>
      </c>
      <c r="G87" s="25">
        <v>400000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f t="shared" si="1"/>
        <v>400000</v>
      </c>
      <c r="P87" s="24">
        <v>17459</v>
      </c>
      <c r="Q87" s="25">
        <v>400000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400000</v>
      </c>
      <c r="AH87" s="2"/>
      <c r="AI87" s="2"/>
      <c r="AJ87" t="e">
        <f>SUMIFS([1]Sheet1!$N:$N,[1]Sheet1!$G:$G,P87)</f>
        <v>#VALUE!</v>
      </c>
    </row>
    <row r="88" spans="1:36" x14ac:dyDescent="0.25">
      <c r="A88" s="24">
        <v>80</v>
      </c>
      <c r="B88" s="24" t="s">
        <v>4</v>
      </c>
      <c r="C88" s="2"/>
      <c r="D88" s="24">
        <v>17460</v>
      </c>
      <c r="E88" s="15">
        <v>43658</v>
      </c>
      <c r="F88" s="15">
        <v>43658</v>
      </c>
      <c r="G88" s="25">
        <v>650000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f t="shared" si="1"/>
        <v>650000</v>
      </c>
      <c r="P88" s="24">
        <v>17460</v>
      </c>
      <c r="Q88" s="25">
        <v>650000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650000</v>
      </c>
      <c r="AH88" s="2"/>
      <c r="AI88" s="2"/>
      <c r="AJ88" t="e">
        <f>SUMIFS([1]Sheet1!$N:$N,[1]Sheet1!$G:$G,P88)</f>
        <v>#VALUE!</v>
      </c>
    </row>
    <row r="89" spans="1:36" x14ac:dyDescent="0.25">
      <c r="A89" s="24">
        <v>81</v>
      </c>
      <c r="B89" s="24" t="s">
        <v>4</v>
      </c>
      <c r="C89" s="2"/>
      <c r="D89" s="24">
        <v>17461</v>
      </c>
      <c r="E89" s="15">
        <v>43658</v>
      </c>
      <c r="F89" s="15">
        <v>43658</v>
      </c>
      <c r="G89" s="25">
        <v>650000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f t="shared" si="1"/>
        <v>650000</v>
      </c>
      <c r="P89" s="24">
        <v>17461</v>
      </c>
      <c r="Q89" s="25">
        <v>650000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650000</v>
      </c>
      <c r="AH89" s="2"/>
      <c r="AI89" s="2"/>
      <c r="AJ89" t="e">
        <f>SUMIFS([1]Sheet1!$N:$N,[1]Sheet1!$G:$G,P89)</f>
        <v>#VALUE!</v>
      </c>
    </row>
    <row r="90" spans="1:36" x14ac:dyDescent="0.25">
      <c r="A90" s="24">
        <v>82</v>
      </c>
      <c r="B90" s="24" t="s">
        <v>4</v>
      </c>
      <c r="C90" s="2"/>
      <c r="D90" s="24">
        <v>17462</v>
      </c>
      <c r="E90" s="15">
        <v>43658</v>
      </c>
      <c r="F90" s="15">
        <v>43658</v>
      </c>
      <c r="G90" s="25">
        <v>264002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f t="shared" si="1"/>
        <v>264002</v>
      </c>
      <c r="P90" s="24">
        <v>17462</v>
      </c>
      <c r="Q90" s="25">
        <v>264002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264002</v>
      </c>
      <c r="AH90" s="2"/>
      <c r="AI90" s="2"/>
      <c r="AJ90" t="e">
        <f>SUMIFS([1]Sheet1!$N:$N,[1]Sheet1!$G:$G,P90)</f>
        <v>#VALUE!</v>
      </c>
    </row>
    <row r="91" spans="1:36" x14ac:dyDescent="0.25">
      <c r="A91" s="24">
        <v>83</v>
      </c>
      <c r="B91" s="24" t="s">
        <v>4</v>
      </c>
      <c r="C91" s="2"/>
      <c r="D91" s="24">
        <v>17545</v>
      </c>
      <c r="E91" s="15">
        <v>43658</v>
      </c>
      <c r="F91" s="15">
        <v>43658</v>
      </c>
      <c r="G91" s="25">
        <v>6066</v>
      </c>
      <c r="H91" s="25">
        <v>0</v>
      </c>
      <c r="I91" s="25">
        <v>60</v>
      </c>
      <c r="J91" s="25">
        <v>0</v>
      </c>
      <c r="K91" s="25">
        <v>0</v>
      </c>
      <c r="L91" s="25">
        <v>0</v>
      </c>
      <c r="M91" s="25">
        <v>0</v>
      </c>
      <c r="N91" s="25">
        <v>6006</v>
      </c>
      <c r="O91" s="25">
        <f t="shared" si="1"/>
        <v>0</v>
      </c>
      <c r="P91" s="24">
        <v>17545</v>
      </c>
      <c r="Q91" s="25">
        <v>6066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"/>
      <c r="AI91" s="2"/>
      <c r="AJ91" t="e">
        <f>SUMIFS([1]Sheet1!$N:$N,[1]Sheet1!$G:$G,P91)</f>
        <v>#VALUE!</v>
      </c>
    </row>
    <row r="92" spans="1:36" x14ac:dyDescent="0.25">
      <c r="A92" s="24">
        <v>84</v>
      </c>
      <c r="B92" s="24" t="s">
        <v>4</v>
      </c>
      <c r="C92" s="2"/>
      <c r="D92" s="24">
        <v>17546</v>
      </c>
      <c r="E92" s="15">
        <v>43658</v>
      </c>
      <c r="F92" s="15">
        <v>43658</v>
      </c>
      <c r="G92" s="25">
        <v>6066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6066</v>
      </c>
      <c r="O92" s="25">
        <f t="shared" si="1"/>
        <v>0</v>
      </c>
      <c r="P92" s="24">
        <v>17546</v>
      </c>
      <c r="Q92" s="25">
        <v>6066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"/>
      <c r="AI92" s="2"/>
      <c r="AJ92" t="e">
        <f>SUMIFS([1]Sheet1!$N:$N,[1]Sheet1!$G:$G,P92)</f>
        <v>#VALUE!</v>
      </c>
    </row>
    <row r="93" spans="1:36" x14ac:dyDescent="0.25">
      <c r="A93" s="24">
        <v>85</v>
      </c>
      <c r="B93" s="24" t="s">
        <v>4</v>
      </c>
      <c r="C93" s="2"/>
      <c r="D93" s="24">
        <v>17547</v>
      </c>
      <c r="E93" s="15">
        <v>43658</v>
      </c>
      <c r="F93" s="15">
        <v>43658</v>
      </c>
      <c r="G93" s="25">
        <v>6066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6066</v>
      </c>
      <c r="O93" s="25">
        <f t="shared" si="1"/>
        <v>0</v>
      </c>
      <c r="P93" s="24">
        <v>17547</v>
      </c>
      <c r="Q93" s="25">
        <v>6066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"/>
      <c r="AI93" s="2"/>
      <c r="AJ93" t="e">
        <f>SUMIFS([1]Sheet1!$N:$N,[1]Sheet1!$G:$G,P93)</f>
        <v>#VALUE!</v>
      </c>
    </row>
    <row r="94" spans="1:36" x14ac:dyDescent="0.25">
      <c r="A94" s="24">
        <v>86</v>
      </c>
      <c r="B94" s="24" t="s">
        <v>4</v>
      </c>
      <c r="C94" s="2"/>
      <c r="D94" s="24">
        <v>17548</v>
      </c>
      <c r="E94" s="15">
        <v>43658</v>
      </c>
      <c r="F94" s="15">
        <v>43658</v>
      </c>
      <c r="G94" s="25">
        <v>6066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6066</v>
      </c>
      <c r="O94" s="25">
        <f t="shared" si="1"/>
        <v>0</v>
      </c>
      <c r="P94" s="24">
        <v>17548</v>
      </c>
      <c r="Q94" s="25">
        <v>6066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"/>
      <c r="AI94" s="2"/>
      <c r="AJ94" t="e">
        <f>SUMIFS([1]Sheet1!$N:$N,[1]Sheet1!$G:$G,P94)</f>
        <v>#VALUE!</v>
      </c>
    </row>
    <row r="95" spans="1:36" x14ac:dyDescent="0.25">
      <c r="A95" s="24">
        <v>87</v>
      </c>
      <c r="B95" s="24" t="s">
        <v>4</v>
      </c>
      <c r="C95" s="2"/>
      <c r="D95" s="24">
        <v>17549</v>
      </c>
      <c r="E95" s="15">
        <v>43658</v>
      </c>
      <c r="F95" s="15">
        <v>43658</v>
      </c>
      <c r="G95" s="25">
        <v>650000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650000</v>
      </c>
      <c r="O95" s="25">
        <f t="shared" si="1"/>
        <v>0</v>
      </c>
      <c r="P95" s="24">
        <v>17549</v>
      </c>
      <c r="Q95" s="25">
        <v>650000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"/>
      <c r="AI95" s="2"/>
      <c r="AJ95" t="e">
        <f>SUMIFS([1]Sheet1!$N:$N,[1]Sheet1!$G:$G,P95)</f>
        <v>#VALUE!</v>
      </c>
    </row>
    <row r="96" spans="1:36" x14ac:dyDescent="0.25">
      <c r="A96" s="24">
        <v>88</v>
      </c>
      <c r="B96" s="24" t="s">
        <v>4</v>
      </c>
      <c r="C96" s="2"/>
      <c r="D96" s="24">
        <v>17550</v>
      </c>
      <c r="E96" s="15">
        <v>43658</v>
      </c>
      <c r="F96" s="15">
        <v>43658</v>
      </c>
      <c r="G96" s="25">
        <v>6066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6066</v>
      </c>
      <c r="O96" s="25">
        <f t="shared" si="1"/>
        <v>0</v>
      </c>
      <c r="P96" s="24">
        <v>17550</v>
      </c>
      <c r="Q96" s="25">
        <v>6066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"/>
      <c r="AI96" s="2"/>
      <c r="AJ96" t="e">
        <f>SUMIFS([1]Sheet1!$N:$N,[1]Sheet1!$G:$G,P96)</f>
        <v>#VALUE!</v>
      </c>
    </row>
    <row r="97" spans="1:36" x14ac:dyDescent="0.25">
      <c r="A97" s="24">
        <v>89</v>
      </c>
      <c r="B97" s="24" t="s">
        <v>4</v>
      </c>
      <c r="C97" s="2"/>
      <c r="D97" s="24">
        <v>17551</v>
      </c>
      <c r="E97" s="15">
        <v>43658</v>
      </c>
      <c r="F97" s="15">
        <v>43658</v>
      </c>
      <c r="G97" s="25">
        <v>650000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650000</v>
      </c>
      <c r="O97" s="25">
        <f t="shared" si="1"/>
        <v>0</v>
      </c>
      <c r="P97" s="24">
        <v>17551</v>
      </c>
      <c r="Q97" s="25">
        <v>650000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"/>
      <c r="AI97" s="17"/>
      <c r="AJ97" t="e">
        <f>SUMIFS([1]Sheet1!$N:$N,[1]Sheet1!$G:$G,P97)</f>
        <v>#VALUE!</v>
      </c>
    </row>
    <row r="98" spans="1:36" x14ac:dyDescent="0.25">
      <c r="A98" s="24">
        <v>90</v>
      </c>
      <c r="B98" s="24" t="s">
        <v>4</v>
      </c>
      <c r="C98" s="2"/>
      <c r="D98" s="24">
        <v>17552</v>
      </c>
      <c r="E98" s="15">
        <v>43658</v>
      </c>
      <c r="F98" s="15">
        <v>43658</v>
      </c>
      <c r="G98" s="25">
        <v>650000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650000</v>
      </c>
      <c r="O98" s="25">
        <f t="shared" si="1"/>
        <v>0</v>
      </c>
      <c r="P98" s="24">
        <v>17552</v>
      </c>
      <c r="Q98" s="25">
        <v>650000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"/>
      <c r="AI98" s="2"/>
      <c r="AJ98" t="e">
        <f>SUMIFS([1]Sheet1!$N:$N,[1]Sheet1!$G:$G,P98)</f>
        <v>#VALUE!</v>
      </c>
    </row>
    <row r="99" spans="1:36" x14ac:dyDescent="0.25">
      <c r="A99" s="24">
        <v>91</v>
      </c>
      <c r="B99" s="24" t="s">
        <v>4</v>
      </c>
      <c r="C99" s="2"/>
      <c r="D99" s="24">
        <v>17553</v>
      </c>
      <c r="E99" s="15">
        <v>43658</v>
      </c>
      <c r="F99" s="15">
        <v>43658</v>
      </c>
      <c r="G99" s="25">
        <v>650000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650000</v>
      </c>
      <c r="O99" s="25">
        <f t="shared" si="1"/>
        <v>0</v>
      </c>
      <c r="P99" s="24">
        <v>17553</v>
      </c>
      <c r="Q99" s="25">
        <v>650000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"/>
      <c r="AI99" s="2"/>
      <c r="AJ99" t="e">
        <f>SUMIFS([1]Sheet1!$N:$N,[1]Sheet1!$G:$G,P99)</f>
        <v>#VALUE!</v>
      </c>
    </row>
    <row r="100" spans="1:36" x14ac:dyDescent="0.25">
      <c r="A100" s="24">
        <v>92</v>
      </c>
      <c r="B100" s="24" t="s">
        <v>4</v>
      </c>
      <c r="C100" s="2"/>
      <c r="D100" s="24">
        <v>17554</v>
      </c>
      <c r="E100" s="15">
        <v>43658</v>
      </c>
      <c r="F100" s="15">
        <v>43658</v>
      </c>
      <c r="G100" s="25">
        <v>650000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650000</v>
      </c>
      <c r="O100" s="25">
        <f t="shared" si="1"/>
        <v>0</v>
      </c>
      <c r="P100" s="24">
        <v>17554</v>
      </c>
      <c r="Q100" s="25">
        <v>650000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"/>
      <c r="AI100" s="2"/>
      <c r="AJ100" t="e">
        <f>SUMIFS([1]Sheet1!$N:$N,[1]Sheet1!$G:$G,P100)</f>
        <v>#VALUE!</v>
      </c>
    </row>
    <row r="101" spans="1:36" x14ac:dyDescent="0.25">
      <c r="A101" s="24">
        <v>93</v>
      </c>
      <c r="B101" s="24" t="s">
        <v>4</v>
      </c>
      <c r="C101" s="2"/>
      <c r="D101" s="24">
        <v>17555</v>
      </c>
      <c r="E101" s="15">
        <v>43658</v>
      </c>
      <c r="F101" s="15">
        <v>43658</v>
      </c>
      <c r="G101" s="25">
        <v>650000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650000</v>
      </c>
      <c r="O101" s="25">
        <f t="shared" si="1"/>
        <v>0</v>
      </c>
      <c r="P101" s="24">
        <v>17555</v>
      </c>
      <c r="Q101" s="25">
        <v>650000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"/>
      <c r="AI101" s="2"/>
      <c r="AJ101" t="e">
        <f>SUMIFS([1]Sheet1!$N:$N,[1]Sheet1!$G:$G,P101)</f>
        <v>#VALUE!</v>
      </c>
    </row>
    <row r="102" spans="1:36" x14ac:dyDescent="0.25">
      <c r="A102" s="24">
        <v>94</v>
      </c>
      <c r="B102" s="24" t="s">
        <v>4</v>
      </c>
      <c r="C102" s="2"/>
      <c r="D102" s="24">
        <v>17556</v>
      </c>
      <c r="E102" s="15">
        <v>43658</v>
      </c>
      <c r="F102" s="15">
        <v>43658</v>
      </c>
      <c r="G102" s="25">
        <v>650000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650000</v>
      </c>
      <c r="O102" s="25">
        <f t="shared" si="1"/>
        <v>0</v>
      </c>
      <c r="P102" s="24">
        <v>17556</v>
      </c>
      <c r="Q102" s="25">
        <v>650000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"/>
      <c r="AI102" s="17"/>
      <c r="AJ102" t="e">
        <f>SUMIFS([1]Sheet1!$N:$N,[1]Sheet1!$G:$G,P102)</f>
        <v>#VALUE!</v>
      </c>
    </row>
    <row r="103" spans="1:36" x14ac:dyDescent="0.25">
      <c r="A103" s="24">
        <v>95</v>
      </c>
      <c r="B103" s="24" t="s">
        <v>4</v>
      </c>
      <c r="C103" s="2"/>
      <c r="D103" s="24">
        <v>17557</v>
      </c>
      <c r="E103" s="15">
        <v>43658</v>
      </c>
      <c r="F103" s="15">
        <v>43658</v>
      </c>
      <c r="G103" s="25">
        <v>650000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650000</v>
      </c>
      <c r="O103" s="25">
        <f t="shared" si="1"/>
        <v>0</v>
      </c>
      <c r="P103" s="24">
        <v>17557</v>
      </c>
      <c r="Q103" s="25">
        <v>650000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"/>
      <c r="AI103" s="2"/>
      <c r="AJ103" t="e">
        <f>SUMIFS([1]Sheet1!$N:$N,[1]Sheet1!$G:$G,P103)</f>
        <v>#VALUE!</v>
      </c>
    </row>
    <row r="104" spans="1:36" x14ac:dyDescent="0.25">
      <c r="A104" s="24">
        <v>96</v>
      </c>
      <c r="B104" s="24" t="s">
        <v>4</v>
      </c>
      <c r="C104" s="2"/>
      <c r="D104" s="24">
        <v>17558</v>
      </c>
      <c r="E104" s="15">
        <v>43658</v>
      </c>
      <c r="F104" s="15">
        <v>43658</v>
      </c>
      <c r="G104" s="25">
        <v>650000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650000</v>
      </c>
      <c r="O104" s="25">
        <f t="shared" si="1"/>
        <v>0</v>
      </c>
      <c r="P104" s="24">
        <v>17558</v>
      </c>
      <c r="Q104" s="25">
        <v>650000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"/>
      <c r="AI104" s="2"/>
      <c r="AJ104" t="e">
        <f>SUMIFS([1]Sheet1!$N:$N,[1]Sheet1!$G:$G,P104)</f>
        <v>#VALUE!</v>
      </c>
    </row>
    <row r="105" spans="1:36" x14ac:dyDescent="0.25">
      <c r="A105" s="24">
        <v>97</v>
      </c>
      <c r="B105" s="24" t="s">
        <v>4</v>
      </c>
      <c r="C105" s="2"/>
      <c r="D105" s="24">
        <v>17559</v>
      </c>
      <c r="E105" s="15">
        <v>43658</v>
      </c>
      <c r="F105" s="15">
        <v>43658</v>
      </c>
      <c r="G105" s="25">
        <v>650000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650000</v>
      </c>
      <c r="O105" s="25">
        <f t="shared" si="1"/>
        <v>0</v>
      </c>
      <c r="P105" s="24">
        <v>17559</v>
      </c>
      <c r="Q105" s="25">
        <v>650000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"/>
      <c r="AI105" s="2"/>
      <c r="AJ105" t="e">
        <f>SUMIFS([1]Sheet1!$N:$N,[1]Sheet1!$G:$G,P105)</f>
        <v>#VALUE!</v>
      </c>
    </row>
    <row r="106" spans="1:36" x14ac:dyDescent="0.25">
      <c r="A106" s="24">
        <v>98</v>
      </c>
      <c r="B106" s="24" t="s">
        <v>4</v>
      </c>
      <c r="C106" s="2"/>
      <c r="D106" s="24">
        <v>17560</v>
      </c>
      <c r="E106" s="15">
        <v>43658</v>
      </c>
      <c r="F106" s="15">
        <v>43658</v>
      </c>
      <c r="G106" s="25">
        <v>650000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650000</v>
      </c>
      <c r="O106" s="25">
        <f t="shared" si="1"/>
        <v>0</v>
      </c>
      <c r="P106" s="24">
        <v>17560</v>
      </c>
      <c r="Q106" s="25">
        <v>650000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"/>
      <c r="AI106" s="2"/>
      <c r="AJ106" t="e">
        <f>SUMIFS([1]Sheet1!$N:$N,[1]Sheet1!$G:$G,P106)</f>
        <v>#VALUE!</v>
      </c>
    </row>
    <row r="107" spans="1:36" x14ac:dyDescent="0.25">
      <c r="A107" s="24">
        <v>99</v>
      </c>
      <c r="B107" s="24" t="s">
        <v>4</v>
      </c>
      <c r="C107" s="2"/>
      <c r="D107" s="24">
        <v>17561</v>
      </c>
      <c r="E107" s="15">
        <v>43658</v>
      </c>
      <c r="F107" s="15">
        <v>43658</v>
      </c>
      <c r="G107" s="25">
        <v>650000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650000</v>
      </c>
      <c r="O107" s="25">
        <f t="shared" si="1"/>
        <v>0</v>
      </c>
      <c r="P107" s="24">
        <v>17561</v>
      </c>
      <c r="Q107" s="25">
        <v>650000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"/>
      <c r="AI107" s="2"/>
      <c r="AJ107" t="e">
        <f>SUMIFS([1]Sheet1!$N:$N,[1]Sheet1!$G:$G,P107)</f>
        <v>#VALUE!</v>
      </c>
    </row>
    <row r="108" spans="1:36" x14ac:dyDescent="0.25">
      <c r="A108" s="24">
        <v>100</v>
      </c>
      <c r="B108" s="24" t="s">
        <v>4</v>
      </c>
      <c r="C108" s="2"/>
      <c r="D108" s="24">
        <v>17562</v>
      </c>
      <c r="E108" s="15">
        <v>43658</v>
      </c>
      <c r="F108" s="15">
        <v>43658</v>
      </c>
      <c r="G108" s="25">
        <v>650000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650000</v>
      </c>
      <c r="O108" s="25">
        <f t="shared" si="1"/>
        <v>0</v>
      </c>
      <c r="P108" s="24">
        <v>17562</v>
      </c>
      <c r="Q108" s="25">
        <v>650000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"/>
      <c r="AI108" s="2"/>
      <c r="AJ108" t="e">
        <f>SUMIFS([1]Sheet1!$N:$N,[1]Sheet1!$G:$G,P108)</f>
        <v>#VALUE!</v>
      </c>
    </row>
    <row r="109" spans="1:36" x14ac:dyDescent="0.25">
      <c r="A109" s="24">
        <v>101</v>
      </c>
      <c r="B109" s="24" t="s">
        <v>4</v>
      </c>
      <c r="C109" s="2"/>
      <c r="D109" s="24">
        <v>17563</v>
      </c>
      <c r="E109" s="15">
        <v>43658</v>
      </c>
      <c r="F109" s="15">
        <v>43658</v>
      </c>
      <c r="G109" s="25">
        <v>650000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650000</v>
      </c>
      <c r="O109" s="25">
        <f t="shared" si="1"/>
        <v>0</v>
      </c>
      <c r="P109" s="24">
        <v>17563</v>
      </c>
      <c r="Q109" s="25">
        <v>650000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"/>
      <c r="AI109" s="2"/>
      <c r="AJ109" t="e">
        <f>SUMIFS([1]Sheet1!$N:$N,[1]Sheet1!$G:$G,P109)</f>
        <v>#VALUE!</v>
      </c>
    </row>
    <row r="110" spans="1:36" x14ac:dyDescent="0.25">
      <c r="A110" s="24">
        <v>102</v>
      </c>
      <c r="B110" s="24" t="s">
        <v>4</v>
      </c>
      <c r="C110" s="2"/>
      <c r="D110" s="24">
        <v>17564</v>
      </c>
      <c r="E110" s="15">
        <v>43658</v>
      </c>
      <c r="F110" s="15">
        <v>43658</v>
      </c>
      <c r="G110" s="25">
        <v>650000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650000</v>
      </c>
      <c r="O110" s="25">
        <f t="shared" si="1"/>
        <v>0</v>
      </c>
      <c r="P110" s="24">
        <v>17564</v>
      </c>
      <c r="Q110" s="25">
        <v>650000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"/>
      <c r="AI110" s="2"/>
      <c r="AJ110" t="e">
        <f>SUMIFS([1]Sheet1!$N:$N,[1]Sheet1!$G:$G,P110)</f>
        <v>#VALUE!</v>
      </c>
    </row>
    <row r="111" spans="1:36" x14ac:dyDescent="0.25">
      <c r="A111" s="24">
        <v>103</v>
      </c>
      <c r="B111" s="24" t="s">
        <v>4</v>
      </c>
      <c r="C111" s="2"/>
      <c r="D111" s="24">
        <v>17565</v>
      </c>
      <c r="E111" s="15">
        <v>43658</v>
      </c>
      <c r="F111" s="15">
        <v>43658</v>
      </c>
      <c r="G111" s="25">
        <v>650000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650000</v>
      </c>
      <c r="O111" s="25">
        <f t="shared" si="1"/>
        <v>0</v>
      </c>
      <c r="P111" s="24">
        <v>17565</v>
      </c>
      <c r="Q111" s="25">
        <v>650000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"/>
      <c r="AI111" s="2"/>
      <c r="AJ111" t="e">
        <f>SUMIFS([1]Sheet1!$N:$N,[1]Sheet1!$G:$G,P111)</f>
        <v>#VALUE!</v>
      </c>
    </row>
    <row r="112" spans="1:36" x14ac:dyDescent="0.25">
      <c r="A112" s="24">
        <v>104</v>
      </c>
      <c r="B112" s="24" t="s">
        <v>4</v>
      </c>
      <c r="C112" s="2"/>
      <c r="D112" s="24">
        <v>17566</v>
      </c>
      <c r="E112" s="15">
        <v>43658</v>
      </c>
      <c r="F112" s="15">
        <v>43658</v>
      </c>
      <c r="G112" s="25">
        <v>650000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650000</v>
      </c>
      <c r="O112" s="25">
        <f t="shared" si="1"/>
        <v>0</v>
      </c>
      <c r="P112" s="24">
        <v>17566</v>
      </c>
      <c r="Q112" s="25">
        <v>650000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"/>
      <c r="AI112" s="2"/>
      <c r="AJ112" t="e">
        <f>SUMIFS([1]Sheet1!$N:$N,[1]Sheet1!$G:$G,P112)</f>
        <v>#VALUE!</v>
      </c>
    </row>
    <row r="113" spans="1:36" x14ac:dyDescent="0.25">
      <c r="A113" s="24">
        <v>105</v>
      </c>
      <c r="B113" s="24" t="s">
        <v>4</v>
      </c>
      <c r="C113" s="2"/>
      <c r="D113" s="24">
        <v>17567</v>
      </c>
      <c r="E113" s="15">
        <v>43658</v>
      </c>
      <c r="F113" s="15">
        <v>43658</v>
      </c>
      <c r="G113" s="25">
        <v>650000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650000</v>
      </c>
      <c r="O113" s="25">
        <f t="shared" si="1"/>
        <v>0</v>
      </c>
      <c r="P113" s="24">
        <v>17567</v>
      </c>
      <c r="Q113" s="25">
        <v>650000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"/>
      <c r="AI113" s="2"/>
      <c r="AJ113" t="e">
        <f>SUMIFS([1]Sheet1!$N:$N,[1]Sheet1!$G:$G,P113)</f>
        <v>#VALUE!</v>
      </c>
    </row>
    <row r="114" spans="1:36" x14ac:dyDescent="0.25">
      <c r="A114" s="24">
        <v>106</v>
      </c>
      <c r="B114" s="24" t="s">
        <v>4</v>
      </c>
      <c r="C114" s="2"/>
      <c r="D114" s="24">
        <v>17568</v>
      </c>
      <c r="E114" s="15">
        <v>43658</v>
      </c>
      <c r="F114" s="15">
        <v>43658</v>
      </c>
      <c r="G114" s="25">
        <v>650000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650000</v>
      </c>
      <c r="O114" s="25">
        <f t="shared" si="1"/>
        <v>0</v>
      </c>
      <c r="P114" s="24">
        <v>17568</v>
      </c>
      <c r="Q114" s="25">
        <v>650000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"/>
      <c r="AI114" s="2"/>
      <c r="AJ114" t="e">
        <f>SUMIFS([1]Sheet1!$N:$N,[1]Sheet1!$G:$G,P114)</f>
        <v>#VALUE!</v>
      </c>
    </row>
    <row r="115" spans="1:36" x14ac:dyDescent="0.25">
      <c r="A115" s="24">
        <v>107</v>
      </c>
      <c r="B115" s="24" t="s">
        <v>4</v>
      </c>
      <c r="C115" s="2"/>
      <c r="D115" s="24">
        <v>17569</v>
      </c>
      <c r="E115" s="15">
        <v>43658</v>
      </c>
      <c r="F115" s="15">
        <v>43658</v>
      </c>
      <c r="G115" s="25">
        <v>650000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650000</v>
      </c>
      <c r="O115" s="25">
        <f t="shared" si="1"/>
        <v>0</v>
      </c>
      <c r="P115" s="24">
        <v>17569</v>
      </c>
      <c r="Q115" s="25">
        <v>650000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"/>
      <c r="AI115" s="2"/>
      <c r="AJ115" t="e">
        <f>SUMIFS([1]Sheet1!$N:$N,[1]Sheet1!$G:$G,P115)</f>
        <v>#VALUE!</v>
      </c>
    </row>
    <row r="116" spans="1:36" x14ac:dyDescent="0.25">
      <c r="A116" s="24">
        <v>108</v>
      </c>
      <c r="B116" s="24" t="s">
        <v>4</v>
      </c>
      <c r="C116" s="2"/>
      <c r="D116" s="24">
        <v>17570</v>
      </c>
      <c r="E116" s="15">
        <v>43658</v>
      </c>
      <c r="F116" s="15">
        <v>43658</v>
      </c>
      <c r="G116" s="25">
        <v>650000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650000</v>
      </c>
      <c r="O116" s="25">
        <f t="shared" si="1"/>
        <v>0</v>
      </c>
      <c r="P116" s="24">
        <v>17570</v>
      </c>
      <c r="Q116" s="25">
        <v>650000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"/>
      <c r="AI116" s="2"/>
      <c r="AJ116" t="e">
        <f>SUMIFS([1]Sheet1!$N:$N,[1]Sheet1!$G:$G,P116)</f>
        <v>#VALUE!</v>
      </c>
    </row>
    <row r="117" spans="1:36" x14ac:dyDescent="0.25">
      <c r="A117" s="24">
        <v>109</v>
      </c>
      <c r="B117" s="24" t="s">
        <v>4</v>
      </c>
      <c r="C117" s="2"/>
      <c r="D117" s="24">
        <v>17571</v>
      </c>
      <c r="E117" s="15">
        <v>43658</v>
      </c>
      <c r="F117" s="15">
        <v>43658</v>
      </c>
      <c r="G117" s="25">
        <v>650000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650000</v>
      </c>
      <c r="O117" s="25">
        <f t="shared" si="1"/>
        <v>0</v>
      </c>
      <c r="P117" s="24">
        <v>17571</v>
      </c>
      <c r="Q117" s="25">
        <v>650000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"/>
      <c r="AI117" s="2"/>
      <c r="AJ117" t="e">
        <f>SUMIFS([1]Sheet1!$N:$N,[1]Sheet1!$G:$G,P117)</f>
        <v>#VALUE!</v>
      </c>
    </row>
    <row r="118" spans="1:36" x14ac:dyDescent="0.25">
      <c r="A118" s="24">
        <v>110</v>
      </c>
      <c r="B118" s="24" t="s">
        <v>4</v>
      </c>
      <c r="C118" s="2"/>
      <c r="D118" s="24">
        <v>17572</v>
      </c>
      <c r="E118" s="15">
        <v>43658</v>
      </c>
      <c r="F118" s="15">
        <v>43658</v>
      </c>
      <c r="G118" s="25">
        <v>650000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650000</v>
      </c>
      <c r="O118" s="25">
        <f t="shared" si="1"/>
        <v>0</v>
      </c>
      <c r="P118" s="24">
        <v>17572</v>
      </c>
      <c r="Q118" s="25">
        <v>650000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"/>
      <c r="AI118" s="2"/>
      <c r="AJ118" t="e">
        <f>SUMIFS([1]Sheet1!$N:$N,[1]Sheet1!$G:$G,P118)</f>
        <v>#VALUE!</v>
      </c>
    </row>
    <row r="119" spans="1:36" x14ac:dyDescent="0.25">
      <c r="A119" s="24">
        <v>111</v>
      </c>
      <c r="B119" s="24" t="s">
        <v>4</v>
      </c>
      <c r="C119" s="2"/>
      <c r="D119" s="24">
        <v>17573</v>
      </c>
      <c r="E119" s="15">
        <v>43658</v>
      </c>
      <c r="F119" s="15">
        <v>43658</v>
      </c>
      <c r="G119" s="25">
        <v>650000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650000</v>
      </c>
      <c r="O119" s="25">
        <f t="shared" si="1"/>
        <v>0</v>
      </c>
      <c r="P119" s="24">
        <v>17573</v>
      </c>
      <c r="Q119" s="25">
        <v>650000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"/>
      <c r="AI119" s="2"/>
      <c r="AJ119" t="e">
        <f>SUMIFS([1]Sheet1!$N:$N,[1]Sheet1!$G:$G,P119)</f>
        <v>#VALUE!</v>
      </c>
    </row>
    <row r="120" spans="1:36" x14ac:dyDescent="0.25">
      <c r="A120" s="24">
        <v>112</v>
      </c>
      <c r="B120" s="24" t="s">
        <v>4</v>
      </c>
      <c r="C120" s="2"/>
      <c r="D120" s="24">
        <v>17574</v>
      </c>
      <c r="E120" s="15">
        <v>43658</v>
      </c>
      <c r="F120" s="15">
        <v>43658</v>
      </c>
      <c r="G120" s="25">
        <v>650000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650000</v>
      </c>
      <c r="O120" s="25">
        <f t="shared" si="1"/>
        <v>0</v>
      </c>
      <c r="P120" s="24">
        <v>17574</v>
      </c>
      <c r="Q120" s="25">
        <v>650000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"/>
      <c r="AI120" s="2"/>
      <c r="AJ120" t="e">
        <f>SUMIFS([1]Sheet1!$N:$N,[1]Sheet1!$G:$G,P120)</f>
        <v>#VALUE!</v>
      </c>
    </row>
    <row r="121" spans="1:36" x14ac:dyDescent="0.25">
      <c r="A121" s="24">
        <v>113</v>
      </c>
      <c r="B121" s="24" t="s">
        <v>4</v>
      </c>
      <c r="C121" s="2"/>
      <c r="D121" s="24">
        <v>17575</v>
      </c>
      <c r="E121" s="15">
        <v>43658</v>
      </c>
      <c r="F121" s="15">
        <v>43658</v>
      </c>
      <c r="G121" s="25">
        <v>650000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650000</v>
      </c>
      <c r="O121" s="25">
        <f t="shared" si="1"/>
        <v>0</v>
      </c>
      <c r="P121" s="24">
        <v>17575</v>
      </c>
      <c r="Q121" s="25">
        <v>650000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"/>
      <c r="AI121" s="2"/>
      <c r="AJ121" t="e">
        <f>SUMIFS([1]Sheet1!$N:$N,[1]Sheet1!$G:$G,P121)</f>
        <v>#VALUE!</v>
      </c>
    </row>
    <row r="122" spans="1:36" x14ac:dyDescent="0.25">
      <c r="A122" s="24">
        <v>114</v>
      </c>
      <c r="B122" s="24" t="s">
        <v>4</v>
      </c>
      <c r="C122" s="2"/>
      <c r="D122" s="24">
        <v>17576</v>
      </c>
      <c r="E122" s="15">
        <v>43658</v>
      </c>
      <c r="F122" s="15">
        <v>43658</v>
      </c>
      <c r="G122" s="25">
        <v>650000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650000</v>
      </c>
      <c r="O122" s="25">
        <f t="shared" si="1"/>
        <v>0</v>
      </c>
      <c r="P122" s="24">
        <v>17576</v>
      </c>
      <c r="Q122" s="25">
        <v>650000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"/>
      <c r="AI122" s="2"/>
      <c r="AJ122" t="e">
        <f>SUMIFS([1]Sheet1!$N:$N,[1]Sheet1!$G:$G,P122)</f>
        <v>#VALUE!</v>
      </c>
    </row>
    <row r="123" spans="1:36" x14ac:dyDescent="0.25">
      <c r="A123" s="24">
        <v>115</v>
      </c>
      <c r="B123" s="24" t="s">
        <v>4</v>
      </c>
      <c r="C123" s="2"/>
      <c r="D123" s="24">
        <v>17577</v>
      </c>
      <c r="E123" s="15">
        <v>43658</v>
      </c>
      <c r="F123" s="15">
        <v>43658</v>
      </c>
      <c r="G123" s="25">
        <v>650000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650000</v>
      </c>
      <c r="O123" s="25">
        <f t="shared" si="1"/>
        <v>0</v>
      </c>
      <c r="P123" s="24">
        <v>17577</v>
      </c>
      <c r="Q123" s="25">
        <v>650000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"/>
      <c r="AI123" s="2"/>
      <c r="AJ123" t="e">
        <f>SUMIFS([1]Sheet1!$N:$N,[1]Sheet1!$G:$G,P123)</f>
        <v>#VALUE!</v>
      </c>
    </row>
    <row r="124" spans="1:36" x14ac:dyDescent="0.25">
      <c r="A124" s="24">
        <v>116</v>
      </c>
      <c r="B124" s="24" t="s">
        <v>4</v>
      </c>
      <c r="C124" s="2"/>
      <c r="D124" s="24">
        <v>17578</v>
      </c>
      <c r="E124" s="15">
        <v>43658</v>
      </c>
      <c r="F124" s="15">
        <v>43658</v>
      </c>
      <c r="G124" s="25">
        <v>650000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650000</v>
      </c>
      <c r="O124" s="25">
        <f t="shared" si="1"/>
        <v>0</v>
      </c>
      <c r="P124" s="24">
        <v>17578</v>
      </c>
      <c r="Q124" s="25">
        <v>650000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"/>
      <c r="AI124" s="2"/>
      <c r="AJ124" t="e">
        <f>SUMIFS([1]Sheet1!$N:$N,[1]Sheet1!$G:$G,P124)</f>
        <v>#VALUE!</v>
      </c>
    </row>
    <row r="125" spans="1:36" x14ac:dyDescent="0.25">
      <c r="A125" s="24">
        <v>117</v>
      </c>
      <c r="B125" s="24" t="s">
        <v>4</v>
      </c>
      <c r="C125" s="2"/>
      <c r="D125" s="24">
        <v>17579</v>
      </c>
      <c r="E125" s="15">
        <v>43658</v>
      </c>
      <c r="F125" s="15">
        <v>43658</v>
      </c>
      <c r="G125" s="25">
        <v>650000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650000</v>
      </c>
      <c r="O125" s="25">
        <f t="shared" si="1"/>
        <v>0</v>
      </c>
      <c r="P125" s="24">
        <v>17579</v>
      </c>
      <c r="Q125" s="25">
        <v>650000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"/>
      <c r="AI125" s="2"/>
      <c r="AJ125" t="e">
        <f>SUMIFS([1]Sheet1!$N:$N,[1]Sheet1!$G:$G,P125)</f>
        <v>#VALUE!</v>
      </c>
    </row>
    <row r="126" spans="1:36" x14ac:dyDescent="0.25">
      <c r="A126" s="24">
        <v>118</v>
      </c>
      <c r="B126" s="24" t="s">
        <v>4</v>
      </c>
      <c r="C126" s="2"/>
      <c r="D126" s="24">
        <v>17580</v>
      </c>
      <c r="E126" s="15">
        <v>43658</v>
      </c>
      <c r="F126" s="15">
        <v>43658</v>
      </c>
      <c r="G126" s="25">
        <v>650000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650000</v>
      </c>
      <c r="O126" s="25">
        <f t="shared" si="1"/>
        <v>0</v>
      </c>
      <c r="P126" s="24">
        <v>17580</v>
      </c>
      <c r="Q126" s="25">
        <v>650000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0</v>
      </c>
      <c r="AH126" s="2"/>
      <c r="AI126" s="2"/>
      <c r="AJ126" t="e">
        <f>SUMIFS([1]Sheet1!$N:$N,[1]Sheet1!$G:$G,P126)</f>
        <v>#VALUE!</v>
      </c>
    </row>
    <row r="127" spans="1:36" x14ac:dyDescent="0.25">
      <c r="A127" s="24">
        <v>119</v>
      </c>
      <c r="B127" s="24" t="s">
        <v>4</v>
      </c>
      <c r="C127" s="2"/>
      <c r="D127" s="24">
        <v>17581</v>
      </c>
      <c r="E127" s="15">
        <v>43658</v>
      </c>
      <c r="F127" s="15">
        <v>43658</v>
      </c>
      <c r="G127" s="25">
        <v>650000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650000</v>
      </c>
      <c r="O127" s="25">
        <f t="shared" si="1"/>
        <v>0</v>
      </c>
      <c r="P127" s="24">
        <v>17581</v>
      </c>
      <c r="Q127" s="25">
        <v>650000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"/>
      <c r="AI127" s="2"/>
      <c r="AJ127" t="e">
        <f>SUMIFS([1]Sheet1!$N:$N,[1]Sheet1!$G:$G,P127)</f>
        <v>#VALUE!</v>
      </c>
    </row>
    <row r="128" spans="1:36" x14ac:dyDescent="0.25">
      <c r="A128" s="24">
        <v>120</v>
      </c>
      <c r="B128" s="24" t="s">
        <v>4</v>
      </c>
      <c r="C128" s="2"/>
      <c r="D128" s="24">
        <v>17604</v>
      </c>
      <c r="E128" s="15">
        <v>43658</v>
      </c>
      <c r="F128" s="15">
        <v>43658</v>
      </c>
      <c r="G128" s="25">
        <v>650000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650000</v>
      </c>
      <c r="O128" s="25">
        <f t="shared" si="1"/>
        <v>0</v>
      </c>
      <c r="P128" s="24">
        <v>17604</v>
      </c>
      <c r="Q128" s="25">
        <v>650000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"/>
      <c r="AI128" s="2"/>
      <c r="AJ128" t="e">
        <f>SUMIFS([1]Sheet1!$N:$N,[1]Sheet1!$G:$G,P128)</f>
        <v>#VALUE!</v>
      </c>
    </row>
    <row r="129" spans="1:36" x14ac:dyDescent="0.25">
      <c r="A129" s="24">
        <v>121</v>
      </c>
      <c r="B129" s="24" t="s">
        <v>4</v>
      </c>
      <c r="C129" s="2"/>
      <c r="D129" s="24">
        <v>17605</v>
      </c>
      <c r="E129" s="15">
        <v>43658</v>
      </c>
      <c r="F129" s="15">
        <v>43658</v>
      </c>
      <c r="G129" s="25">
        <v>650000</v>
      </c>
      <c r="H129" s="25">
        <v>0</v>
      </c>
      <c r="I129" s="25">
        <v>250000</v>
      </c>
      <c r="J129" s="25">
        <v>0</v>
      </c>
      <c r="K129" s="25">
        <v>0</v>
      </c>
      <c r="L129" s="25">
        <v>0</v>
      </c>
      <c r="M129" s="25">
        <v>0</v>
      </c>
      <c r="N129" s="25">
        <v>400000</v>
      </c>
      <c r="O129" s="25">
        <f t="shared" si="1"/>
        <v>0</v>
      </c>
      <c r="P129" s="24">
        <v>17605</v>
      </c>
      <c r="Q129" s="25">
        <v>650000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"/>
      <c r="AI129" s="2"/>
      <c r="AJ129" t="e">
        <f>SUMIFS([1]Sheet1!$N:$N,[1]Sheet1!$G:$G,P129)</f>
        <v>#VALUE!</v>
      </c>
    </row>
    <row r="130" spans="1:36" x14ac:dyDescent="0.25">
      <c r="A130" s="24">
        <v>122</v>
      </c>
      <c r="B130" s="24" t="s">
        <v>4</v>
      </c>
      <c r="C130" s="2"/>
      <c r="D130" s="24">
        <v>17606</v>
      </c>
      <c r="E130" s="15">
        <v>43658</v>
      </c>
      <c r="F130" s="15">
        <v>43658</v>
      </c>
      <c r="G130" s="25">
        <v>650000</v>
      </c>
      <c r="H130" s="25">
        <v>0</v>
      </c>
      <c r="I130" s="25">
        <v>250000</v>
      </c>
      <c r="J130" s="25">
        <v>0</v>
      </c>
      <c r="K130" s="25">
        <v>0</v>
      </c>
      <c r="L130" s="25">
        <v>0</v>
      </c>
      <c r="M130" s="25">
        <v>0</v>
      </c>
      <c r="N130" s="25">
        <v>400000</v>
      </c>
      <c r="O130" s="25">
        <f t="shared" si="1"/>
        <v>0</v>
      </c>
      <c r="P130" s="24">
        <v>17606</v>
      </c>
      <c r="Q130" s="25">
        <v>650000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"/>
      <c r="AI130" s="2"/>
      <c r="AJ130" t="e">
        <f>SUMIFS([1]Sheet1!$N:$N,[1]Sheet1!$G:$G,P130)</f>
        <v>#VALUE!</v>
      </c>
    </row>
    <row r="131" spans="1:36" x14ac:dyDescent="0.25">
      <c r="A131" s="24">
        <v>123</v>
      </c>
      <c r="B131" s="24" t="s">
        <v>4</v>
      </c>
      <c r="C131" s="2"/>
      <c r="D131" s="24">
        <v>17607</v>
      </c>
      <c r="E131" s="15">
        <v>43658</v>
      </c>
      <c r="F131" s="15">
        <v>43658</v>
      </c>
      <c r="G131" s="25">
        <v>650000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650000</v>
      </c>
      <c r="O131" s="25">
        <f t="shared" si="1"/>
        <v>0</v>
      </c>
      <c r="P131" s="24">
        <v>17607</v>
      </c>
      <c r="Q131" s="25">
        <v>650000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"/>
      <c r="AI131" s="2"/>
      <c r="AJ131" t="e">
        <f>SUMIFS([1]Sheet1!$N:$N,[1]Sheet1!$G:$G,P131)</f>
        <v>#VALUE!</v>
      </c>
    </row>
    <row r="132" spans="1:36" x14ac:dyDescent="0.25">
      <c r="A132" s="24">
        <v>124</v>
      </c>
      <c r="B132" s="24" t="s">
        <v>4</v>
      </c>
      <c r="C132" s="2"/>
      <c r="D132" s="24">
        <v>17608</v>
      </c>
      <c r="E132" s="15">
        <v>43658</v>
      </c>
      <c r="F132" s="15">
        <v>43658</v>
      </c>
      <c r="G132" s="25">
        <v>650000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650000</v>
      </c>
      <c r="O132" s="25">
        <f t="shared" si="1"/>
        <v>0</v>
      </c>
      <c r="P132" s="24">
        <v>17608</v>
      </c>
      <c r="Q132" s="25">
        <v>650000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"/>
      <c r="AI132" s="2"/>
      <c r="AJ132" t="e">
        <f>SUMIFS([1]Sheet1!$N:$N,[1]Sheet1!$G:$G,P132)</f>
        <v>#VALUE!</v>
      </c>
    </row>
    <row r="133" spans="1:36" x14ac:dyDescent="0.25">
      <c r="A133" s="24">
        <v>125</v>
      </c>
      <c r="B133" s="24" t="s">
        <v>4</v>
      </c>
      <c r="C133" s="2"/>
      <c r="D133" s="24">
        <v>17609</v>
      </c>
      <c r="E133" s="15">
        <v>43658</v>
      </c>
      <c r="F133" s="15">
        <v>43658</v>
      </c>
      <c r="G133" s="25">
        <v>650000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650000</v>
      </c>
      <c r="O133" s="25">
        <f t="shared" si="1"/>
        <v>0</v>
      </c>
      <c r="P133" s="24">
        <v>17609</v>
      </c>
      <c r="Q133" s="25">
        <v>650000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"/>
      <c r="AI133" s="2"/>
      <c r="AJ133" t="e">
        <f>SUMIFS([1]Sheet1!$N:$N,[1]Sheet1!$G:$G,P133)</f>
        <v>#VALUE!</v>
      </c>
    </row>
    <row r="134" spans="1:36" x14ac:dyDescent="0.25">
      <c r="A134" s="24">
        <v>126</v>
      </c>
      <c r="B134" s="24" t="s">
        <v>4</v>
      </c>
      <c r="C134" s="2"/>
      <c r="D134" s="24">
        <v>17610</v>
      </c>
      <c r="E134" s="15">
        <v>43658</v>
      </c>
      <c r="F134" s="15">
        <v>43658</v>
      </c>
      <c r="G134" s="25">
        <v>650000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650000</v>
      </c>
      <c r="O134" s="25">
        <f t="shared" si="1"/>
        <v>0</v>
      </c>
      <c r="P134" s="24">
        <v>17610</v>
      </c>
      <c r="Q134" s="25">
        <v>650000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"/>
      <c r="AI134" s="2"/>
      <c r="AJ134" t="e">
        <f>SUMIFS([1]Sheet1!$N:$N,[1]Sheet1!$G:$G,P134)</f>
        <v>#VALUE!</v>
      </c>
    </row>
    <row r="135" spans="1:36" x14ac:dyDescent="0.25">
      <c r="A135" s="24">
        <v>127</v>
      </c>
      <c r="B135" s="24" t="s">
        <v>4</v>
      </c>
      <c r="C135" s="2"/>
      <c r="D135" s="24">
        <v>17611</v>
      </c>
      <c r="E135" s="15">
        <v>43658</v>
      </c>
      <c r="F135" s="15">
        <v>43658</v>
      </c>
      <c r="G135" s="25">
        <v>650000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650000</v>
      </c>
      <c r="O135" s="25">
        <f t="shared" si="1"/>
        <v>0</v>
      </c>
      <c r="P135" s="24">
        <v>17611</v>
      </c>
      <c r="Q135" s="25">
        <v>650000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"/>
      <c r="AI135" s="2"/>
      <c r="AJ135" t="e">
        <f>SUMIFS([1]Sheet1!$N:$N,[1]Sheet1!$G:$G,P135)</f>
        <v>#VALUE!</v>
      </c>
    </row>
    <row r="136" spans="1:36" x14ac:dyDescent="0.25">
      <c r="A136" s="24">
        <v>128</v>
      </c>
      <c r="B136" s="24" t="s">
        <v>4</v>
      </c>
      <c r="C136" s="2"/>
      <c r="D136" s="24">
        <v>17612</v>
      </c>
      <c r="E136" s="15">
        <v>43658</v>
      </c>
      <c r="F136" s="15">
        <v>43658</v>
      </c>
      <c r="G136" s="25">
        <v>650000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650000</v>
      </c>
      <c r="O136" s="25">
        <f t="shared" si="1"/>
        <v>0</v>
      </c>
      <c r="P136" s="24">
        <v>17612</v>
      </c>
      <c r="Q136" s="25">
        <v>650000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"/>
      <c r="AI136" s="2"/>
      <c r="AJ136" t="e">
        <f>SUMIFS([1]Sheet1!$N:$N,[1]Sheet1!$G:$G,P136)</f>
        <v>#VALUE!</v>
      </c>
    </row>
    <row r="137" spans="1:36" x14ac:dyDescent="0.25">
      <c r="A137" s="24">
        <v>129</v>
      </c>
      <c r="B137" s="24" t="s">
        <v>4</v>
      </c>
      <c r="C137" s="2"/>
      <c r="D137" s="24">
        <v>17613</v>
      </c>
      <c r="E137" s="15">
        <v>43658</v>
      </c>
      <c r="F137" s="15">
        <v>43658</v>
      </c>
      <c r="G137" s="25">
        <v>650000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650000</v>
      </c>
      <c r="O137" s="25">
        <f t="shared" si="1"/>
        <v>0</v>
      </c>
      <c r="P137" s="24">
        <v>17613</v>
      </c>
      <c r="Q137" s="25">
        <v>650000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"/>
      <c r="AI137" s="2"/>
      <c r="AJ137" t="e">
        <f>SUMIFS([1]Sheet1!$N:$N,[1]Sheet1!$G:$G,P137)</f>
        <v>#VALUE!</v>
      </c>
    </row>
    <row r="138" spans="1:36" x14ac:dyDescent="0.25">
      <c r="A138" s="24">
        <v>130</v>
      </c>
      <c r="B138" s="24" t="s">
        <v>4</v>
      </c>
      <c r="C138" s="2"/>
      <c r="D138" s="24">
        <v>17614</v>
      </c>
      <c r="E138" s="15">
        <v>43658</v>
      </c>
      <c r="F138" s="15">
        <v>43658</v>
      </c>
      <c r="G138" s="25">
        <v>650000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650000</v>
      </c>
      <c r="O138" s="25">
        <f t="shared" ref="O138:O180" si="2">G138-N138-I138</f>
        <v>0</v>
      </c>
      <c r="P138" s="24">
        <v>17614</v>
      </c>
      <c r="Q138" s="25">
        <v>650000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"/>
      <c r="AI138" s="2"/>
      <c r="AJ138" t="e">
        <f>SUMIFS([1]Sheet1!$N:$N,[1]Sheet1!$G:$G,P138)</f>
        <v>#VALUE!</v>
      </c>
    </row>
    <row r="139" spans="1:36" x14ac:dyDescent="0.25">
      <c r="A139" s="24">
        <v>131</v>
      </c>
      <c r="B139" s="24" t="s">
        <v>4</v>
      </c>
      <c r="C139" s="2"/>
      <c r="D139" s="24">
        <v>17615</v>
      </c>
      <c r="E139" s="15">
        <v>43658</v>
      </c>
      <c r="F139" s="15">
        <v>43658</v>
      </c>
      <c r="G139" s="25">
        <v>650000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650000</v>
      </c>
      <c r="O139" s="25">
        <f t="shared" si="2"/>
        <v>0</v>
      </c>
      <c r="P139" s="24">
        <v>17615</v>
      </c>
      <c r="Q139" s="25">
        <v>650000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"/>
      <c r="AI139" s="2"/>
      <c r="AJ139" t="e">
        <f>SUMIFS([1]Sheet1!$N:$N,[1]Sheet1!$G:$G,P139)</f>
        <v>#VALUE!</v>
      </c>
    </row>
    <row r="140" spans="1:36" x14ac:dyDescent="0.25">
      <c r="A140" s="24">
        <v>132</v>
      </c>
      <c r="B140" s="24" t="s">
        <v>4</v>
      </c>
      <c r="C140" s="2"/>
      <c r="D140" s="24">
        <v>17616</v>
      </c>
      <c r="E140" s="15">
        <v>43658</v>
      </c>
      <c r="F140" s="15">
        <v>43658</v>
      </c>
      <c r="G140" s="25">
        <v>650000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650000</v>
      </c>
      <c r="O140" s="25">
        <f t="shared" si="2"/>
        <v>0</v>
      </c>
      <c r="P140" s="24">
        <v>17616</v>
      </c>
      <c r="Q140" s="25">
        <v>650000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"/>
      <c r="AI140" s="2"/>
      <c r="AJ140" t="e">
        <f>SUMIFS([1]Sheet1!$N:$N,[1]Sheet1!$G:$G,P140)</f>
        <v>#VALUE!</v>
      </c>
    </row>
    <row r="141" spans="1:36" x14ac:dyDescent="0.25">
      <c r="A141" s="24">
        <v>133</v>
      </c>
      <c r="B141" s="24" t="s">
        <v>4</v>
      </c>
      <c r="C141" s="2"/>
      <c r="D141" s="24">
        <v>17617</v>
      </c>
      <c r="E141" s="15">
        <v>43658</v>
      </c>
      <c r="F141" s="15">
        <v>43658</v>
      </c>
      <c r="G141" s="25">
        <v>650000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650000</v>
      </c>
      <c r="O141" s="25">
        <f t="shared" si="2"/>
        <v>0</v>
      </c>
      <c r="P141" s="24">
        <v>17617</v>
      </c>
      <c r="Q141" s="25">
        <v>650000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"/>
      <c r="AI141" s="2"/>
      <c r="AJ141" t="e">
        <f>SUMIFS([1]Sheet1!$N:$N,[1]Sheet1!$G:$G,P141)</f>
        <v>#VALUE!</v>
      </c>
    </row>
    <row r="142" spans="1:36" x14ac:dyDescent="0.25">
      <c r="A142" s="24">
        <v>134</v>
      </c>
      <c r="B142" s="24" t="s">
        <v>4</v>
      </c>
      <c r="C142" s="2"/>
      <c r="D142" s="24">
        <v>17655</v>
      </c>
      <c r="E142" s="15">
        <v>43658</v>
      </c>
      <c r="F142" s="15">
        <v>43658</v>
      </c>
      <c r="G142" s="25">
        <v>650000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650000</v>
      </c>
      <c r="O142" s="25">
        <f t="shared" si="2"/>
        <v>0</v>
      </c>
      <c r="P142" s="24">
        <v>17655</v>
      </c>
      <c r="Q142" s="25">
        <v>650000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"/>
      <c r="AI142" s="2"/>
      <c r="AJ142" t="e">
        <f>SUMIFS([1]Sheet1!$N:$N,[1]Sheet1!$G:$G,P142)</f>
        <v>#VALUE!</v>
      </c>
    </row>
    <row r="143" spans="1:36" x14ac:dyDescent="0.25">
      <c r="A143" s="24">
        <v>135</v>
      </c>
      <c r="B143" s="24" t="s">
        <v>4</v>
      </c>
      <c r="C143" s="2"/>
      <c r="D143" s="24">
        <v>17656</v>
      </c>
      <c r="E143" s="15">
        <v>43658</v>
      </c>
      <c r="F143" s="15">
        <v>43658</v>
      </c>
      <c r="G143" s="25">
        <v>650000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650000</v>
      </c>
      <c r="O143" s="25">
        <f t="shared" si="2"/>
        <v>0</v>
      </c>
      <c r="P143" s="24">
        <v>17656</v>
      </c>
      <c r="Q143" s="25">
        <v>650000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"/>
      <c r="AI143" s="2"/>
      <c r="AJ143" t="e">
        <f>SUMIFS([1]Sheet1!$N:$N,[1]Sheet1!$G:$G,P143)</f>
        <v>#VALUE!</v>
      </c>
    </row>
    <row r="144" spans="1:36" x14ac:dyDescent="0.25">
      <c r="A144" s="24">
        <v>136</v>
      </c>
      <c r="B144" s="24" t="s">
        <v>4</v>
      </c>
      <c r="C144" s="2"/>
      <c r="D144" s="24">
        <v>17657</v>
      </c>
      <c r="E144" s="15">
        <v>43658</v>
      </c>
      <c r="F144" s="15">
        <v>43658</v>
      </c>
      <c r="G144" s="25">
        <v>650000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650000</v>
      </c>
      <c r="O144" s="25">
        <f t="shared" si="2"/>
        <v>0</v>
      </c>
      <c r="P144" s="24">
        <v>17657</v>
      </c>
      <c r="Q144" s="25">
        <v>650000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"/>
      <c r="AI144" s="2"/>
      <c r="AJ144" t="e">
        <f>SUMIFS([1]Sheet1!$N:$N,[1]Sheet1!$G:$G,P144)</f>
        <v>#VALUE!</v>
      </c>
    </row>
    <row r="145" spans="1:36" x14ac:dyDescent="0.25">
      <c r="A145" s="24">
        <v>137</v>
      </c>
      <c r="B145" s="24" t="s">
        <v>4</v>
      </c>
      <c r="C145" s="2"/>
      <c r="D145" s="24">
        <v>17658</v>
      </c>
      <c r="E145" s="15">
        <v>43658</v>
      </c>
      <c r="F145" s="15">
        <v>43658</v>
      </c>
      <c r="G145" s="25">
        <v>650000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650000</v>
      </c>
      <c r="O145" s="25">
        <f t="shared" si="2"/>
        <v>0</v>
      </c>
      <c r="P145" s="24">
        <v>17658</v>
      </c>
      <c r="Q145" s="25">
        <v>650000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"/>
      <c r="AI145" s="2"/>
      <c r="AJ145" t="e">
        <f>SUMIFS([1]Sheet1!$N:$N,[1]Sheet1!$G:$G,P145)</f>
        <v>#VALUE!</v>
      </c>
    </row>
    <row r="146" spans="1:36" x14ac:dyDescent="0.25">
      <c r="A146" s="24">
        <v>138</v>
      </c>
      <c r="B146" s="24" t="s">
        <v>4</v>
      </c>
      <c r="C146" s="2"/>
      <c r="D146" s="24">
        <v>17659</v>
      </c>
      <c r="E146" s="15">
        <v>43658</v>
      </c>
      <c r="F146" s="15">
        <v>43658</v>
      </c>
      <c r="G146" s="25">
        <v>650000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650000</v>
      </c>
      <c r="O146" s="25">
        <f t="shared" si="2"/>
        <v>0</v>
      </c>
      <c r="P146" s="24">
        <v>17659</v>
      </c>
      <c r="Q146" s="25">
        <v>650000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"/>
      <c r="AI146" s="2"/>
      <c r="AJ146" t="e">
        <f>SUMIFS([1]Sheet1!$N:$N,[1]Sheet1!$G:$G,P146)</f>
        <v>#VALUE!</v>
      </c>
    </row>
    <row r="147" spans="1:36" x14ac:dyDescent="0.25">
      <c r="A147" s="24">
        <v>139</v>
      </c>
      <c r="B147" s="24" t="s">
        <v>4</v>
      </c>
      <c r="C147" s="2"/>
      <c r="D147" s="24">
        <v>17660</v>
      </c>
      <c r="E147" s="15">
        <v>43658</v>
      </c>
      <c r="F147" s="15">
        <v>43658</v>
      </c>
      <c r="G147" s="25">
        <v>650000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650000</v>
      </c>
      <c r="O147" s="25">
        <f t="shared" si="2"/>
        <v>0</v>
      </c>
      <c r="P147" s="24">
        <v>17660</v>
      </c>
      <c r="Q147" s="25">
        <v>650000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"/>
      <c r="AI147" s="2"/>
      <c r="AJ147" t="e">
        <f>SUMIFS([1]Sheet1!$N:$N,[1]Sheet1!$G:$G,P147)</f>
        <v>#VALUE!</v>
      </c>
    </row>
    <row r="148" spans="1:36" x14ac:dyDescent="0.25">
      <c r="A148" s="24">
        <v>140</v>
      </c>
      <c r="B148" s="24" t="s">
        <v>4</v>
      </c>
      <c r="C148" s="2"/>
      <c r="D148" s="24">
        <v>17661</v>
      </c>
      <c r="E148" s="15">
        <v>43658</v>
      </c>
      <c r="F148" s="15">
        <v>43658</v>
      </c>
      <c r="G148" s="25">
        <v>650000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650000</v>
      </c>
      <c r="O148" s="25">
        <f t="shared" si="2"/>
        <v>0</v>
      </c>
      <c r="P148" s="24">
        <v>17661</v>
      </c>
      <c r="Q148" s="25">
        <v>650000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"/>
      <c r="AI148" s="2"/>
      <c r="AJ148" t="e">
        <f>SUMIFS([1]Sheet1!$N:$N,[1]Sheet1!$G:$G,P148)</f>
        <v>#VALUE!</v>
      </c>
    </row>
    <row r="149" spans="1:36" x14ac:dyDescent="0.25">
      <c r="A149" s="24">
        <v>141</v>
      </c>
      <c r="B149" s="24" t="s">
        <v>4</v>
      </c>
      <c r="C149" s="2"/>
      <c r="D149" s="24">
        <v>17662</v>
      </c>
      <c r="E149" s="15">
        <v>43658</v>
      </c>
      <c r="F149" s="15">
        <v>43658</v>
      </c>
      <c r="G149" s="25">
        <v>650000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650000</v>
      </c>
      <c r="O149" s="25">
        <f t="shared" si="2"/>
        <v>0</v>
      </c>
      <c r="P149" s="24">
        <v>17662</v>
      </c>
      <c r="Q149" s="25">
        <v>650000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"/>
      <c r="AI149" s="2"/>
      <c r="AJ149" t="e">
        <f>SUMIFS([1]Sheet1!$N:$N,[1]Sheet1!$G:$G,P149)</f>
        <v>#VALUE!</v>
      </c>
    </row>
    <row r="150" spans="1:36" x14ac:dyDescent="0.25">
      <c r="A150" s="24">
        <v>142</v>
      </c>
      <c r="B150" s="24" t="s">
        <v>4</v>
      </c>
      <c r="C150" s="2"/>
      <c r="D150" s="24">
        <v>17663</v>
      </c>
      <c r="E150" s="15">
        <v>43658</v>
      </c>
      <c r="F150" s="15">
        <v>43658</v>
      </c>
      <c r="G150" s="25">
        <v>650000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650000</v>
      </c>
      <c r="O150" s="25">
        <f t="shared" si="2"/>
        <v>0</v>
      </c>
      <c r="P150" s="24">
        <v>17663</v>
      </c>
      <c r="Q150" s="25">
        <v>650000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"/>
      <c r="AI150" s="17"/>
      <c r="AJ150" t="e">
        <f>SUMIFS([1]Sheet1!$N:$N,[1]Sheet1!$G:$G,P150)</f>
        <v>#VALUE!</v>
      </c>
    </row>
    <row r="151" spans="1:36" x14ac:dyDescent="0.25">
      <c r="A151" s="24">
        <v>143</v>
      </c>
      <c r="B151" s="24" t="s">
        <v>4</v>
      </c>
      <c r="C151" s="2"/>
      <c r="D151" s="24">
        <v>17664</v>
      </c>
      <c r="E151" s="15">
        <v>43658</v>
      </c>
      <c r="F151" s="15">
        <v>43658</v>
      </c>
      <c r="G151" s="25">
        <v>650000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650000</v>
      </c>
      <c r="O151" s="25">
        <f t="shared" si="2"/>
        <v>0</v>
      </c>
      <c r="P151" s="24">
        <v>17664</v>
      </c>
      <c r="Q151" s="25">
        <v>650000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"/>
      <c r="AI151" s="17"/>
      <c r="AJ151" t="e">
        <f>SUMIFS([1]Sheet1!$N:$N,[1]Sheet1!$G:$G,P151)</f>
        <v>#VALUE!</v>
      </c>
    </row>
    <row r="152" spans="1:36" x14ac:dyDescent="0.25">
      <c r="A152" s="24">
        <v>144</v>
      </c>
      <c r="B152" s="24" t="s">
        <v>4</v>
      </c>
      <c r="C152" s="2"/>
      <c r="D152" s="24">
        <v>17665</v>
      </c>
      <c r="E152" s="15">
        <v>43658</v>
      </c>
      <c r="F152" s="15">
        <v>43658</v>
      </c>
      <c r="G152" s="25">
        <v>650000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650000</v>
      </c>
      <c r="O152" s="25">
        <f t="shared" si="2"/>
        <v>0</v>
      </c>
      <c r="P152" s="24">
        <v>17665</v>
      </c>
      <c r="Q152" s="25">
        <v>650000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"/>
      <c r="AI152" s="17"/>
      <c r="AJ152" t="e">
        <f>SUMIFS([1]Sheet1!$N:$N,[1]Sheet1!$G:$G,P152)</f>
        <v>#VALUE!</v>
      </c>
    </row>
    <row r="153" spans="1:36" x14ac:dyDescent="0.25">
      <c r="A153" s="24">
        <v>145</v>
      </c>
      <c r="B153" s="24" t="s">
        <v>4</v>
      </c>
      <c r="C153" s="2"/>
      <c r="D153" s="24">
        <v>17666</v>
      </c>
      <c r="E153" s="15">
        <v>43658</v>
      </c>
      <c r="F153" s="15">
        <v>43658</v>
      </c>
      <c r="G153" s="25">
        <v>650000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650000</v>
      </c>
      <c r="O153" s="25">
        <f t="shared" si="2"/>
        <v>0</v>
      </c>
      <c r="P153" s="24">
        <v>17666</v>
      </c>
      <c r="Q153" s="25">
        <v>650000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"/>
      <c r="AI153" s="17"/>
      <c r="AJ153" t="e">
        <f>SUMIFS([1]Sheet1!$N:$N,[1]Sheet1!$G:$G,P153)</f>
        <v>#VALUE!</v>
      </c>
    </row>
    <row r="154" spans="1:36" x14ac:dyDescent="0.25">
      <c r="A154" s="24">
        <v>146</v>
      </c>
      <c r="B154" s="24" t="s">
        <v>4</v>
      </c>
      <c r="C154" s="2"/>
      <c r="D154" s="24">
        <v>17667</v>
      </c>
      <c r="E154" s="15">
        <v>43658</v>
      </c>
      <c r="F154" s="15">
        <v>43658</v>
      </c>
      <c r="G154" s="25">
        <v>650000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650000</v>
      </c>
      <c r="O154" s="25">
        <f t="shared" si="2"/>
        <v>0</v>
      </c>
      <c r="P154" s="24">
        <v>17667</v>
      </c>
      <c r="Q154" s="25">
        <v>650000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"/>
      <c r="AI154" s="2"/>
      <c r="AJ154" t="e">
        <f>SUMIFS([1]Sheet1!$N:$N,[1]Sheet1!$G:$G,P154)</f>
        <v>#VALUE!</v>
      </c>
    </row>
    <row r="155" spans="1:36" x14ac:dyDescent="0.25">
      <c r="A155" s="24">
        <v>147</v>
      </c>
      <c r="B155" s="24" t="s">
        <v>4</v>
      </c>
      <c r="C155" s="2"/>
      <c r="D155" s="24">
        <v>17668</v>
      </c>
      <c r="E155" s="15">
        <v>43658</v>
      </c>
      <c r="F155" s="15">
        <v>43658</v>
      </c>
      <c r="G155" s="25">
        <v>650000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650000</v>
      </c>
      <c r="O155" s="25">
        <f t="shared" si="2"/>
        <v>0</v>
      </c>
      <c r="P155" s="24">
        <v>17668</v>
      </c>
      <c r="Q155" s="25">
        <v>650000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"/>
      <c r="AI155" s="17"/>
      <c r="AJ155" t="e">
        <f>SUMIFS([1]Sheet1!$N:$N,[1]Sheet1!$G:$G,P155)</f>
        <v>#VALUE!</v>
      </c>
    </row>
    <row r="156" spans="1:36" x14ac:dyDescent="0.25">
      <c r="A156" s="24">
        <v>148</v>
      </c>
      <c r="B156" s="24" t="s">
        <v>4</v>
      </c>
      <c r="C156" s="2"/>
      <c r="D156" s="24">
        <v>17669</v>
      </c>
      <c r="E156" s="15">
        <v>43658</v>
      </c>
      <c r="F156" s="15">
        <v>43658</v>
      </c>
      <c r="G156" s="25">
        <v>650000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650000</v>
      </c>
      <c r="O156" s="25">
        <f t="shared" si="2"/>
        <v>0</v>
      </c>
      <c r="P156" s="24">
        <v>17669</v>
      </c>
      <c r="Q156" s="25">
        <v>650000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"/>
      <c r="AI156" s="17"/>
      <c r="AJ156" t="e">
        <f>SUMIFS([1]Sheet1!$N:$N,[1]Sheet1!$G:$G,P156)</f>
        <v>#VALUE!</v>
      </c>
    </row>
    <row r="157" spans="1:36" x14ac:dyDescent="0.25">
      <c r="A157" s="24">
        <v>149</v>
      </c>
      <c r="B157" s="24" t="s">
        <v>4</v>
      </c>
      <c r="C157" s="2"/>
      <c r="D157" s="24">
        <v>17825</v>
      </c>
      <c r="E157" s="15">
        <v>43805</v>
      </c>
      <c r="F157" s="15">
        <v>43805</v>
      </c>
      <c r="G157" s="25">
        <v>78540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f t="shared" si="2"/>
        <v>78540</v>
      </c>
      <c r="P157" s="24">
        <v>17825</v>
      </c>
      <c r="Q157" s="25">
        <v>78540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5">
        <v>0</v>
      </c>
      <c r="AE157" s="25">
        <v>0</v>
      </c>
      <c r="AF157" s="25">
        <v>0</v>
      </c>
      <c r="AG157" s="25">
        <v>78540</v>
      </c>
      <c r="AH157" s="2"/>
      <c r="AI157" s="2"/>
      <c r="AJ157" t="e">
        <f>SUMIFS([1]Sheet1!$N:$N,[1]Sheet1!$G:$G,P157)</f>
        <v>#VALUE!</v>
      </c>
    </row>
    <row r="158" spans="1:36" x14ac:dyDescent="0.25">
      <c r="A158" s="24">
        <v>150</v>
      </c>
      <c r="B158" s="24" t="s">
        <v>4</v>
      </c>
      <c r="C158" s="2"/>
      <c r="D158" s="24">
        <v>17975</v>
      </c>
      <c r="E158" s="15">
        <v>43689</v>
      </c>
      <c r="F158" s="15">
        <v>43689</v>
      </c>
      <c r="G158" s="25">
        <v>83720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f t="shared" si="2"/>
        <v>83720</v>
      </c>
      <c r="P158" s="24">
        <v>17975</v>
      </c>
      <c r="Q158" s="25">
        <v>83720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83720</v>
      </c>
      <c r="AH158" s="2"/>
      <c r="AI158" s="17"/>
      <c r="AJ158" t="e">
        <f>SUMIFS([1]Sheet1!$N:$N,[1]Sheet1!$G:$G,P158)</f>
        <v>#VALUE!</v>
      </c>
    </row>
    <row r="159" spans="1:36" x14ac:dyDescent="0.25">
      <c r="A159" s="24">
        <v>151</v>
      </c>
      <c r="B159" s="24" t="s">
        <v>4</v>
      </c>
      <c r="C159" s="2"/>
      <c r="D159" s="24">
        <v>18019</v>
      </c>
      <c r="E159" s="15">
        <v>43805</v>
      </c>
      <c r="F159" s="15">
        <v>43805</v>
      </c>
      <c r="G159" s="25">
        <v>650000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f t="shared" si="2"/>
        <v>650000</v>
      </c>
      <c r="P159" s="24">
        <v>18019</v>
      </c>
      <c r="Q159" s="25">
        <v>650000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650000</v>
      </c>
      <c r="AH159" s="2"/>
      <c r="AI159" s="2"/>
      <c r="AJ159" t="e">
        <f>SUMIFS([1]Sheet1!$N:$N,[1]Sheet1!$G:$G,P159)</f>
        <v>#VALUE!</v>
      </c>
    </row>
    <row r="160" spans="1:36" x14ac:dyDescent="0.25">
      <c r="A160" s="24">
        <v>152</v>
      </c>
      <c r="B160" s="24" t="s">
        <v>4</v>
      </c>
      <c r="C160" s="2"/>
      <c r="D160" s="24">
        <v>18030</v>
      </c>
      <c r="E160" s="15">
        <v>43689</v>
      </c>
      <c r="F160" s="15">
        <v>43689</v>
      </c>
      <c r="G160" s="25">
        <v>39270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f t="shared" si="2"/>
        <v>39270</v>
      </c>
      <c r="P160" s="24">
        <v>18030</v>
      </c>
      <c r="Q160" s="25">
        <v>39270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  <c r="AF160" s="25">
        <v>0</v>
      </c>
      <c r="AG160" s="25">
        <v>39270</v>
      </c>
      <c r="AH160" s="2"/>
      <c r="AI160" s="17"/>
      <c r="AJ160" t="e">
        <f>SUMIFS([1]Sheet1!$N:$N,[1]Sheet1!$G:$G,P160)</f>
        <v>#VALUE!</v>
      </c>
    </row>
    <row r="161" spans="1:36" x14ac:dyDescent="0.25">
      <c r="A161" s="24">
        <v>153</v>
      </c>
      <c r="B161" s="24" t="s">
        <v>4</v>
      </c>
      <c r="C161" s="2"/>
      <c r="D161" s="24">
        <v>18045</v>
      </c>
      <c r="E161" s="15"/>
      <c r="F161" s="15"/>
      <c r="G161" s="25">
        <v>52360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f t="shared" si="2"/>
        <v>52360</v>
      </c>
      <c r="P161" s="24">
        <v>18045</v>
      </c>
      <c r="Q161" s="25">
        <v>0</v>
      </c>
      <c r="R161" s="25">
        <v>0</v>
      </c>
      <c r="S161" s="25">
        <v>52360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"/>
      <c r="AI161" s="17"/>
      <c r="AJ161" t="e">
        <f>SUMIFS([1]Sheet1!$N:$N,[1]Sheet1!$G:$G,P161)</f>
        <v>#VALUE!</v>
      </c>
    </row>
    <row r="162" spans="1:36" x14ac:dyDescent="0.25">
      <c r="A162" s="24">
        <v>154</v>
      </c>
      <c r="B162" s="24" t="s">
        <v>4</v>
      </c>
      <c r="C162" s="2"/>
      <c r="D162" s="24">
        <v>18088</v>
      </c>
      <c r="E162" s="15">
        <v>43689</v>
      </c>
      <c r="F162" s="15">
        <v>43689</v>
      </c>
      <c r="G162" s="25">
        <v>98175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f t="shared" si="2"/>
        <v>98175</v>
      </c>
      <c r="P162" s="24">
        <v>18088</v>
      </c>
      <c r="Q162" s="25">
        <v>98175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98175</v>
      </c>
      <c r="AH162" s="2"/>
      <c r="AI162" s="17"/>
      <c r="AJ162" t="e">
        <f>SUMIFS([1]Sheet1!$N:$N,[1]Sheet1!$G:$G,P162)</f>
        <v>#VALUE!</v>
      </c>
    </row>
    <row r="163" spans="1:36" x14ac:dyDescent="0.25">
      <c r="A163" s="24">
        <v>155</v>
      </c>
      <c r="B163" s="24" t="s">
        <v>4</v>
      </c>
      <c r="C163" s="2"/>
      <c r="D163" s="24">
        <v>18439</v>
      </c>
      <c r="E163" s="15">
        <v>43719</v>
      </c>
      <c r="F163" s="15">
        <v>43719</v>
      </c>
      <c r="G163" s="25">
        <v>400000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f t="shared" si="2"/>
        <v>400000</v>
      </c>
      <c r="P163" s="24">
        <v>18439</v>
      </c>
      <c r="Q163" s="25">
        <v>400000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25">
        <v>0</v>
      </c>
      <c r="AC163" s="25">
        <v>0</v>
      </c>
      <c r="AD163" s="25">
        <v>0</v>
      </c>
      <c r="AE163" s="25">
        <v>0</v>
      </c>
      <c r="AF163" s="25">
        <v>0</v>
      </c>
      <c r="AG163" s="25">
        <v>400000</v>
      </c>
      <c r="AH163" s="2"/>
      <c r="AI163" s="17"/>
      <c r="AJ163" t="e">
        <f>SUMIFS([1]Sheet1!$N:$N,[1]Sheet1!$G:$G,P163)</f>
        <v>#VALUE!</v>
      </c>
    </row>
    <row r="164" spans="1:36" x14ac:dyDescent="0.25">
      <c r="A164" s="24">
        <v>156</v>
      </c>
      <c r="B164" s="24" t="s">
        <v>4</v>
      </c>
      <c r="C164" s="2"/>
      <c r="D164" s="24">
        <v>18797</v>
      </c>
      <c r="E164" s="15"/>
      <c r="F164" s="15"/>
      <c r="G164" s="25">
        <v>7500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f t="shared" si="2"/>
        <v>7500</v>
      </c>
      <c r="P164" s="24">
        <v>18797</v>
      </c>
      <c r="Q164" s="25">
        <v>0</v>
      </c>
      <c r="R164" s="25">
        <v>0</v>
      </c>
      <c r="S164" s="25">
        <v>7500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"/>
      <c r="AI164" s="17"/>
      <c r="AJ164" t="e">
        <f>SUMIFS([1]Sheet1!$N:$N,[1]Sheet1!$G:$G,P164)</f>
        <v>#VALUE!</v>
      </c>
    </row>
    <row r="165" spans="1:36" x14ac:dyDescent="0.25">
      <c r="A165" s="24">
        <v>157</v>
      </c>
      <c r="B165" s="24" t="s">
        <v>4</v>
      </c>
      <c r="C165" s="2"/>
      <c r="D165" s="24">
        <v>18814</v>
      </c>
      <c r="E165" s="15"/>
      <c r="F165" s="15"/>
      <c r="G165" s="25">
        <v>112500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f t="shared" si="2"/>
        <v>112500</v>
      </c>
      <c r="P165" s="24">
        <v>18814</v>
      </c>
      <c r="Q165" s="25">
        <v>0</v>
      </c>
      <c r="R165" s="25">
        <v>0</v>
      </c>
      <c r="S165" s="25">
        <v>112500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"/>
      <c r="AI165" s="2"/>
      <c r="AJ165" t="e">
        <f>SUMIFS([1]Sheet1!$N:$N,[1]Sheet1!$G:$G,P165)</f>
        <v>#VALUE!</v>
      </c>
    </row>
    <row r="166" spans="1:36" x14ac:dyDescent="0.25">
      <c r="A166" s="24">
        <v>158</v>
      </c>
      <c r="B166" s="24" t="s">
        <v>4</v>
      </c>
      <c r="C166" s="2"/>
      <c r="D166" s="24">
        <v>18838</v>
      </c>
      <c r="E166" s="15">
        <v>43747</v>
      </c>
      <c r="F166" s="15">
        <v>43747</v>
      </c>
      <c r="G166" s="25">
        <v>97500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f t="shared" si="2"/>
        <v>97500</v>
      </c>
      <c r="P166" s="24">
        <v>18838</v>
      </c>
      <c r="Q166" s="25">
        <v>97500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5">
        <v>0</v>
      </c>
      <c r="AE166" s="25">
        <v>0</v>
      </c>
      <c r="AF166" s="25">
        <v>0</v>
      </c>
      <c r="AG166" s="25">
        <v>97500</v>
      </c>
      <c r="AH166" s="2"/>
      <c r="AI166" s="17"/>
      <c r="AJ166" t="e">
        <f>SUMIFS([1]Sheet1!$N:$N,[1]Sheet1!$G:$G,P166)</f>
        <v>#VALUE!</v>
      </c>
    </row>
    <row r="167" spans="1:36" x14ac:dyDescent="0.25">
      <c r="A167" s="24">
        <v>159</v>
      </c>
      <c r="B167" s="24" t="s">
        <v>4</v>
      </c>
      <c r="C167" s="2"/>
      <c r="D167" s="24">
        <v>19025</v>
      </c>
      <c r="E167" s="15">
        <v>43805</v>
      </c>
      <c r="F167" s="15">
        <v>43805</v>
      </c>
      <c r="G167" s="25">
        <v>39270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f t="shared" si="2"/>
        <v>39270</v>
      </c>
      <c r="P167" s="24">
        <v>19025</v>
      </c>
      <c r="Q167" s="25">
        <v>39270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5">
        <v>0</v>
      </c>
      <c r="AE167" s="25">
        <v>0</v>
      </c>
      <c r="AF167" s="25">
        <v>0</v>
      </c>
      <c r="AG167" s="25">
        <v>39270</v>
      </c>
      <c r="AH167" s="2"/>
      <c r="AI167" s="17"/>
      <c r="AJ167" t="e">
        <f>SUMIFS([1]Sheet1!$N:$N,[1]Sheet1!$G:$G,P167)</f>
        <v>#VALUE!</v>
      </c>
    </row>
    <row r="168" spans="1:36" x14ac:dyDescent="0.25">
      <c r="A168" s="24">
        <v>160</v>
      </c>
      <c r="B168" s="24" t="s">
        <v>4</v>
      </c>
      <c r="C168" s="2"/>
      <c r="D168" s="24">
        <v>19133</v>
      </c>
      <c r="E168" s="15">
        <v>43805</v>
      </c>
      <c r="F168" s="15">
        <v>43805</v>
      </c>
      <c r="G168" s="25">
        <v>200000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f t="shared" si="2"/>
        <v>200000</v>
      </c>
      <c r="P168" s="24">
        <v>19133</v>
      </c>
      <c r="Q168" s="25">
        <v>200000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>
        <v>0</v>
      </c>
      <c r="AE168" s="25">
        <v>0</v>
      </c>
      <c r="AF168" s="25">
        <v>0</v>
      </c>
      <c r="AG168" s="25">
        <v>200000</v>
      </c>
      <c r="AH168" s="2"/>
      <c r="AI168" s="17"/>
      <c r="AJ168" t="e">
        <f>SUMIFS([1]Sheet1!$N:$N,[1]Sheet1!$G:$G,P168)</f>
        <v>#VALUE!</v>
      </c>
    </row>
    <row r="169" spans="1:36" x14ac:dyDescent="0.25">
      <c r="A169" s="24">
        <v>161</v>
      </c>
      <c r="B169" s="24" t="s">
        <v>4</v>
      </c>
      <c r="C169" s="2"/>
      <c r="D169" s="24">
        <v>19221</v>
      </c>
      <c r="E169" s="15">
        <v>43805</v>
      </c>
      <c r="F169" s="15">
        <v>43805</v>
      </c>
      <c r="G169" s="25">
        <v>60000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f t="shared" si="2"/>
        <v>60000</v>
      </c>
      <c r="P169" s="24">
        <v>19221</v>
      </c>
      <c r="Q169" s="25">
        <v>60000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0</v>
      </c>
      <c r="AE169" s="25">
        <v>0</v>
      </c>
      <c r="AF169" s="25">
        <v>0</v>
      </c>
      <c r="AG169" s="25">
        <v>60000</v>
      </c>
      <c r="AH169" s="2"/>
      <c r="AI169" s="17"/>
      <c r="AJ169" t="e">
        <f>SUMIFS([1]Sheet1!$N:$N,[1]Sheet1!$G:$G,P169)</f>
        <v>#VALUE!</v>
      </c>
    </row>
    <row r="170" spans="1:36" x14ac:dyDescent="0.25">
      <c r="A170" s="24">
        <v>162</v>
      </c>
      <c r="B170" s="24" t="s">
        <v>4</v>
      </c>
      <c r="C170" s="2"/>
      <c r="D170" s="24">
        <v>19276</v>
      </c>
      <c r="E170" s="15">
        <v>43805</v>
      </c>
      <c r="F170" s="15">
        <v>43805</v>
      </c>
      <c r="G170" s="25">
        <v>112500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f t="shared" si="2"/>
        <v>112500</v>
      </c>
      <c r="P170" s="24">
        <v>19276</v>
      </c>
      <c r="Q170" s="25">
        <v>112500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</v>
      </c>
      <c r="AE170" s="25">
        <v>0</v>
      </c>
      <c r="AF170" s="25">
        <v>0</v>
      </c>
      <c r="AG170" s="25">
        <v>112500</v>
      </c>
      <c r="AH170" s="2"/>
      <c r="AI170" s="17"/>
      <c r="AJ170" t="e">
        <f>SUMIFS([1]Sheet1!$N:$N,[1]Sheet1!$G:$G,P170)</f>
        <v>#VALUE!</v>
      </c>
    </row>
    <row r="171" spans="1:36" x14ac:dyDescent="0.25">
      <c r="A171" s="24">
        <v>163</v>
      </c>
      <c r="B171" s="24" t="s">
        <v>4</v>
      </c>
      <c r="C171" s="2"/>
      <c r="D171" s="24">
        <v>16226</v>
      </c>
      <c r="E171" s="15">
        <v>43683</v>
      </c>
      <c r="F171" s="15">
        <v>43683</v>
      </c>
      <c r="G171" s="25">
        <v>250000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f t="shared" si="2"/>
        <v>250000</v>
      </c>
      <c r="P171" s="24">
        <v>16226</v>
      </c>
      <c r="Q171" s="25">
        <v>250000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250000</v>
      </c>
      <c r="AH171" s="2"/>
      <c r="AI171" s="17"/>
      <c r="AJ171" t="e">
        <f>SUMIFS([1]Sheet1!$N:$N,[1]Sheet1!$G:$G,P171)</f>
        <v>#VALUE!</v>
      </c>
    </row>
    <row r="172" spans="1:36" x14ac:dyDescent="0.25">
      <c r="A172" s="24">
        <v>164</v>
      </c>
      <c r="B172" s="24" t="s">
        <v>4</v>
      </c>
      <c r="C172" s="2"/>
      <c r="D172" s="24">
        <v>15981</v>
      </c>
      <c r="E172" s="15">
        <v>43683</v>
      </c>
      <c r="F172" s="15">
        <v>43683</v>
      </c>
      <c r="G172" s="25">
        <v>250000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f t="shared" si="2"/>
        <v>250000</v>
      </c>
      <c r="P172" s="24">
        <v>15981</v>
      </c>
      <c r="Q172" s="25">
        <v>250000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5">
        <v>0</v>
      </c>
      <c r="AE172" s="25">
        <v>0</v>
      </c>
      <c r="AF172" s="25">
        <v>0</v>
      </c>
      <c r="AG172" s="25">
        <v>250000</v>
      </c>
      <c r="AH172" s="2"/>
      <c r="AI172" s="17"/>
      <c r="AJ172" t="e">
        <f>SUMIFS([1]Sheet1!$N:$N,[1]Sheet1!$G:$G,P172)</f>
        <v>#VALUE!</v>
      </c>
    </row>
    <row r="173" spans="1:36" x14ac:dyDescent="0.25">
      <c r="A173" s="24">
        <v>165</v>
      </c>
      <c r="B173" s="24" t="s">
        <v>4</v>
      </c>
      <c r="C173" s="2"/>
      <c r="D173" s="24">
        <v>15975</v>
      </c>
      <c r="E173" s="15">
        <v>43683</v>
      </c>
      <c r="F173" s="15">
        <v>43683</v>
      </c>
      <c r="G173" s="25">
        <v>250000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f t="shared" si="2"/>
        <v>250000</v>
      </c>
      <c r="P173" s="24">
        <v>15975</v>
      </c>
      <c r="Q173" s="25">
        <v>250000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0</v>
      </c>
      <c r="AE173" s="25">
        <v>0</v>
      </c>
      <c r="AF173" s="25">
        <v>0</v>
      </c>
      <c r="AG173" s="25">
        <v>250000</v>
      </c>
      <c r="AH173" s="2"/>
      <c r="AI173" s="17"/>
      <c r="AJ173" t="e">
        <f>SUMIFS([1]Sheet1!$N:$N,[1]Sheet1!$G:$G,P173)</f>
        <v>#VALUE!</v>
      </c>
    </row>
    <row r="174" spans="1:36" x14ac:dyDescent="0.25">
      <c r="A174" s="24">
        <v>166</v>
      </c>
      <c r="B174" s="24" t="s">
        <v>4</v>
      </c>
      <c r="C174" s="2"/>
      <c r="D174" s="24">
        <v>15971</v>
      </c>
      <c r="E174" s="15">
        <v>43683</v>
      </c>
      <c r="F174" s="15">
        <v>43683</v>
      </c>
      <c r="G174" s="25">
        <v>250000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f t="shared" si="2"/>
        <v>250000</v>
      </c>
      <c r="P174" s="24">
        <v>15971</v>
      </c>
      <c r="Q174" s="25">
        <v>250000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250000</v>
      </c>
      <c r="AH174" s="2"/>
      <c r="AI174" s="17"/>
      <c r="AJ174" t="e">
        <f>SUMIFS([1]Sheet1!$N:$N,[1]Sheet1!$G:$G,P174)</f>
        <v>#VALUE!</v>
      </c>
    </row>
    <row r="175" spans="1:36" x14ac:dyDescent="0.25">
      <c r="A175" s="24">
        <v>167</v>
      </c>
      <c r="B175" s="24" t="s">
        <v>4</v>
      </c>
      <c r="C175" s="2"/>
      <c r="D175" s="24">
        <v>15954</v>
      </c>
      <c r="E175" s="15">
        <v>43683</v>
      </c>
      <c r="F175" s="15">
        <v>43683</v>
      </c>
      <c r="G175" s="25">
        <v>250000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f t="shared" si="2"/>
        <v>250000</v>
      </c>
      <c r="P175" s="24">
        <v>15954</v>
      </c>
      <c r="Q175" s="25">
        <v>250000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250000</v>
      </c>
      <c r="AH175" s="2"/>
      <c r="AI175" s="17"/>
      <c r="AJ175" t="e">
        <f>SUMIFS([1]Sheet1!$N:$N,[1]Sheet1!$G:$G,P175)</f>
        <v>#VALUE!</v>
      </c>
    </row>
    <row r="176" spans="1:36" x14ac:dyDescent="0.25">
      <c r="A176" s="24">
        <v>168</v>
      </c>
      <c r="B176" s="24" t="s">
        <v>4</v>
      </c>
      <c r="C176" s="2"/>
      <c r="D176" s="24">
        <v>15928</v>
      </c>
      <c r="E176" s="15">
        <v>43683</v>
      </c>
      <c r="F176" s="15">
        <v>43683</v>
      </c>
      <c r="G176" s="25">
        <v>250000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f t="shared" si="2"/>
        <v>250000</v>
      </c>
      <c r="P176" s="24">
        <v>15928</v>
      </c>
      <c r="Q176" s="25">
        <v>250000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5">
        <v>0</v>
      </c>
      <c r="AE176" s="25">
        <v>0</v>
      </c>
      <c r="AF176" s="25">
        <v>0</v>
      </c>
      <c r="AG176" s="25">
        <v>250000</v>
      </c>
      <c r="AH176" s="2"/>
      <c r="AI176" s="17"/>
      <c r="AJ176" t="e">
        <f>SUMIFS([1]Sheet1!$N:$N,[1]Sheet1!$G:$G,P176)</f>
        <v>#VALUE!</v>
      </c>
    </row>
    <row r="177" spans="1:36" x14ac:dyDescent="0.25">
      <c r="A177" s="24">
        <v>169</v>
      </c>
      <c r="B177" s="24" t="s">
        <v>4</v>
      </c>
      <c r="C177" s="2"/>
      <c r="D177" s="24">
        <v>15927</v>
      </c>
      <c r="E177" s="15">
        <v>43683</v>
      </c>
      <c r="F177" s="15">
        <v>43683</v>
      </c>
      <c r="G177" s="25">
        <v>250000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f t="shared" si="2"/>
        <v>250000</v>
      </c>
      <c r="P177" s="24">
        <v>15927</v>
      </c>
      <c r="Q177" s="25">
        <v>250000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</v>
      </c>
      <c r="AE177" s="25">
        <v>0</v>
      </c>
      <c r="AF177" s="25">
        <v>0</v>
      </c>
      <c r="AG177" s="25">
        <v>250000</v>
      </c>
      <c r="AH177" s="2"/>
      <c r="AI177" s="17"/>
      <c r="AJ177" t="e">
        <f>SUMIFS([1]Sheet1!$N:$N,[1]Sheet1!$G:$G,P177)</f>
        <v>#VALUE!</v>
      </c>
    </row>
    <row r="178" spans="1:36" x14ac:dyDescent="0.25">
      <c r="A178" s="24">
        <v>170</v>
      </c>
      <c r="B178" s="24" t="s">
        <v>4</v>
      </c>
      <c r="C178" s="2"/>
      <c r="D178" s="24">
        <v>16412</v>
      </c>
      <c r="E178" s="15">
        <v>43865</v>
      </c>
      <c r="F178" s="15">
        <v>43865</v>
      </c>
      <c r="G178" s="25">
        <v>250000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f t="shared" si="2"/>
        <v>250000</v>
      </c>
      <c r="P178" s="24">
        <v>16412</v>
      </c>
      <c r="Q178" s="25">
        <v>250000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5">
        <v>0</v>
      </c>
      <c r="AE178" s="25">
        <v>0</v>
      </c>
      <c r="AF178" s="25">
        <v>0</v>
      </c>
      <c r="AG178" s="25">
        <v>250000</v>
      </c>
      <c r="AH178" s="2"/>
      <c r="AI178" s="17"/>
      <c r="AJ178" t="e">
        <f>SUMIFS([1]Sheet1!$N:$N,[1]Sheet1!$G:$G,P178)</f>
        <v>#VALUE!</v>
      </c>
    </row>
    <row r="179" spans="1:36" x14ac:dyDescent="0.25">
      <c r="A179" s="24">
        <v>171</v>
      </c>
      <c r="B179" s="24" t="s">
        <v>4</v>
      </c>
      <c r="C179" s="2"/>
      <c r="D179" s="24">
        <v>16406</v>
      </c>
      <c r="E179" s="15">
        <v>43865</v>
      </c>
      <c r="F179" s="15">
        <v>43865</v>
      </c>
      <c r="G179" s="25">
        <v>250000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f t="shared" si="2"/>
        <v>250000</v>
      </c>
      <c r="P179" s="24">
        <v>16406</v>
      </c>
      <c r="Q179" s="25">
        <v>250000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250000</v>
      </c>
      <c r="AH179" s="2"/>
      <c r="AI179" s="17"/>
      <c r="AJ179" t="e">
        <f>SUMIFS([1]Sheet1!$N:$N,[1]Sheet1!$G:$G,P179)</f>
        <v>#VALUE!</v>
      </c>
    </row>
    <row r="180" spans="1:36" x14ac:dyDescent="0.25">
      <c r="A180" s="24">
        <v>172</v>
      </c>
      <c r="B180" s="24" t="s">
        <v>4</v>
      </c>
      <c r="C180" s="2"/>
      <c r="D180" s="24">
        <v>16010</v>
      </c>
      <c r="E180" s="15">
        <v>43865</v>
      </c>
      <c r="F180" s="15">
        <v>43865</v>
      </c>
      <c r="G180" s="25">
        <v>334000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f t="shared" si="2"/>
        <v>334000</v>
      </c>
      <c r="P180" s="24">
        <v>16010</v>
      </c>
      <c r="Q180" s="25">
        <v>334000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334000</v>
      </c>
      <c r="AH180" s="2"/>
      <c r="AI180" s="17"/>
      <c r="AJ180" t="e">
        <f>SUMIFS([1]Sheet1!$N:$N,[1]Sheet1!$G:$G,P180)</f>
        <v>#VALUE!</v>
      </c>
    </row>
    <row r="181" spans="1:36" x14ac:dyDescent="0.25">
      <c r="AG181" s="5">
        <f>SUBTOTAL(9,AG9:AG180)</f>
        <v>21096164</v>
      </c>
    </row>
    <row r="185" spans="1:36" x14ac:dyDescent="0.25">
      <c r="J185" s="5" t="s">
        <v>39</v>
      </c>
      <c r="K185" s="5">
        <v>82525739</v>
      </c>
    </row>
    <row r="186" spans="1:36" x14ac:dyDescent="0.25">
      <c r="J186" s="5" t="s">
        <v>40</v>
      </c>
      <c r="K186" s="5">
        <v>21096164</v>
      </c>
    </row>
    <row r="187" spans="1:36" x14ac:dyDescent="0.25">
      <c r="K187" s="5">
        <v>61429575</v>
      </c>
    </row>
    <row r="189" spans="1:36" x14ac:dyDescent="0.25">
      <c r="J189" s="5" t="s">
        <v>47</v>
      </c>
      <c r="K189" s="5">
        <v>39180270</v>
      </c>
    </row>
    <row r="190" spans="1:36" x14ac:dyDescent="0.25">
      <c r="J190" s="5" t="s">
        <v>42</v>
      </c>
      <c r="K190" s="5">
        <v>750060</v>
      </c>
    </row>
    <row r="191" spans="1:36" x14ac:dyDescent="0.25">
      <c r="J191" s="5" t="s">
        <v>48</v>
      </c>
      <c r="K191" s="5">
        <v>21499245</v>
      </c>
    </row>
    <row r="192" spans="1:36" x14ac:dyDescent="0.25">
      <c r="K192" s="5">
        <v>61429575</v>
      </c>
    </row>
  </sheetData>
  <autoFilter ref="A8:AJ180" xr:uid="{00000000-0001-0000-0000-000000000000}"/>
  <mergeCells count="1">
    <mergeCell ref="P7:AG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FF9E746-4290-4CD0-9856-67E7F2B23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Liceth Carolina PinedoToro</cp:lastModifiedBy>
  <dcterms:created xsi:type="dcterms:W3CDTF">2020-05-12T22:12:59Z</dcterms:created>
  <dcterms:modified xsi:type="dcterms:W3CDTF">2021-07-03T15:27:15Z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