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A8051DDC-9735-4D9A-83DC-4C0D1F9D5C42}" xr6:coauthVersionLast="47" xr6:coauthVersionMax="47" xr10:uidLastSave="{00000000-0000-0000-0000-000000000000}"/>
  <bookViews>
    <workbookView xWindow="-120" yWindow="-120" windowWidth="20730" windowHeight="11160" xr2:uid="{82ADE337-9A3D-4624-9DBB-3075D9039CA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AIFT010!$A$8:$AI$227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511EA74A-BD7D-4095-8146-FF562A705FD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74135F5-72C8-49B7-B4A0-EFD40C7B71C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<sst xmlns="http://schemas.openxmlformats.org/spreadsheetml/2006/main" count="2024" uniqueCount="292">
  <si>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</si>
  <si>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</si>
  <si>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</si>
  <si>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</si>
  <si>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</si>
  <si>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</si>
  <si>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</si>
  <si>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</si>
  <si>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</si>
  <si>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</si>
  <si>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</si>
  <si>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</si>
  <si>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</si>
  <si>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</si>
  <si>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</si>
  <si>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</si>
  <si>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</si>
  <si>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</si>
  <si>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</si>
  <si>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</si>
  <si>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</si>
  <si>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</si>
  <si>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</si>
  <si>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</si>
  <si>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</si>
  <si>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</si>
  <si>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</si>
  <si>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</si>
  <si>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</si>
  <si>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</si>
  <si>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</si>
  <si>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</si>
  <si>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</si>
  <si>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</si>
  <si>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</si>
  <si>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</si>
  <si>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</si>
  <si>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</si>
  <si>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</si>
  <si>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</si>
  <si>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</si>
  <si>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</si>
  <si>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</si>
  <si>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</si>
  <si>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Factura radicada y fisica por $730</t>
  </si>
  <si>
    <t>EVENTO</t>
  </si>
  <si>
    <t>FEES</t>
  </si>
  <si>
    <t>41</t>
  </si>
  <si>
    <t/>
  </si>
  <si>
    <t>Verificar Valores</t>
  </si>
  <si>
    <t>NO EXIGIBLES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</si>
  <si>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</si>
  <si>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</si>
  <si>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</si>
  <si>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</si>
  <si>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</si>
  <si>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</si>
  <si>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</si>
  <si>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</si>
  <si>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</si>
  <si>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62</t>
  </si>
  <si>
    <t>51</t>
  </si>
  <si>
    <t>52</t>
  </si>
  <si>
    <t>66</t>
  </si>
  <si>
    <t>63</t>
  </si>
  <si>
    <t>64</t>
  </si>
  <si>
    <t>33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</si>
  <si>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</si>
  <si>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</si>
  <si>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</si>
  <si>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</si>
  <si>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</si>
  <si>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</si>
  <si>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</si>
  <si>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</si>
  <si>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</si>
  <si>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CAPITACIÓN</t>
  </si>
  <si>
    <t>39</t>
  </si>
  <si>
    <t>FEES39</t>
  </si>
  <si>
    <t>GL-68260343402</t>
  </si>
  <si>
    <t xml:space="preserve"> </t>
  </si>
  <si>
    <t>OK</t>
  </si>
  <si>
    <t>65</t>
  </si>
  <si>
    <t>100</t>
  </si>
  <si>
    <t>101</t>
  </si>
  <si>
    <t>102</t>
  </si>
  <si>
    <t>103</t>
  </si>
  <si>
    <t>579</t>
  </si>
  <si>
    <t>380</t>
  </si>
  <si>
    <t>381</t>
  </si>
  <si>
    <t>382</t>
  </si>
  <si>
    <t>106</t>
  </si>
  <si>
    <t>383</t>
  </si>
  <si>
    <t>384</t>
  </si>
  <si>
    <t>385</t>
  </si>
  <si>
    <t>386</t>
  </si>
  <si>
    <t>387</t>
  </si>
  <si>
    <t>388</t>
  </si>
  <si>
    <t>399</t>
  </si>
  <si>
    <t>389</t>
  </si>
  <si>
    <t>390</t>
  </si>
  <si>
    <t>391</t>
  </si>
  <si>
    <t>392</t>
  </si>
  <si>
    <t>393</t>
  </si>
  <si>
    <t>104</t>
  </si>
  <si>
    <t>394</t>
  </si>
  <si>
    <t>395</t>
  </si>
  <si>
    <t>396</t>
  </si>
  <si>
    <t>397</t>
  </si>
  <si>
    <t>398</t>
  </si>
  <si>
    <t>67</t>
  </si>
  <si>
    <t>FEES67</t>
  </si>
  <si>
    <t>77</t>
  </si>
  <si>
    <t>FEES77</t>
  </si>
  <si>
    <t>105</t>
  </si>
  <si>
    <t>16858</t>
  </si>
  <si>
    <t>16863</t>
  </si>
  <si>
    <t>17084</t>
  </si>
  <si>
    <t>17091</t>
  </si>
  <si>
    <t>16910</t>
  </si>
  <si>
    <t>16911</t>
  </si>
  <si>
    <t>16912</t>
  </si>
  <si>
    <t>16913</t>
  </si>
  <si>
    <t>16914</t>
  </si>
  <si>
    <t>16915</t>
  </si>
  <si>
    <t>16916</t>
  </si>
  <si>
    <t>16917</t>
  </si>
  <si>
    <t>16918</t>
  </si>
  <si>
    <t>16919</t>
  </si>
  <si>
    <t>16920</t>
  </si>
  <si>
    <t>16921</t>
  </si>
  <si>
    <t>16922</t>
  </si>
  <si>
    <t>16923</t>
  </si>
  <si>
    <t>16924</t>
  </si>
  <si>
    <t>16925</t>
  </si>
  <si>
    <t>16926</t>
  </si>
  <si>
    <t>16927</t>
  </si>
  <si>
    <t>16928</t>
  </si>
  <si>
    <t>16929</t>
  </si>
  <si>
    <t>16931</t>
  </si>
  <si>
    <t>16956</t>
  </si>
  <si>
    <t>16957</t>
  </si>
  <si>
    <t>16958</t>
  </si>
  <si>
    <t>16959</t>
  </si>
  <si>
    <t>17060</t>
  </si>
  <si>
    <t>17065</t>
  </si>
  <si>
    <t>17085</t>
  </si>
  <si>
    <t>18086</t>
  </si>
  <si>
    <t>17087</t>
  </si>
  <si>
    <t>17088</t>
  </si>
  <si>
    <t>17089</t>
  </si>
  <si>
    <t>17090</t>
  </si>
  <si>
    <t>16865</t>
  </si>
  <si>
    <t>16866</t>
  </si>
  <si>
    <t>17066</t>
  </si>
  <si>
    <t>17093</t>
  </si>
  <si>
    <t>288</t>
  </si>
  <si>
    <t>290</t>
  </si>
  <si>
    <t>289</t>
  </si>
  <si>
    <t>285</t>
  </si>
  <si>
    <t>FEES285</t>
  </si>
  <si>
    <t>281</t>
  </si>
  <si>
    <t>349</t>
  </si>
  <si>
    <t>FEES349</t>
  </si>
  <si>
    <t>423</t>
  </si>
  <si>
    <t>2021-04-14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</si>
  <si>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</si>
  <si>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</si>
  <si>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</si>
  <si>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</si>
  <si>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</si>
  <si>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</si>
  <si>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</si>
  <si>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</si>
  <si>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</si>
  <si>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</si>
  <si>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</si>
  <si>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70</t>
  </si>
  <si>
    <t>FEES70</t>
  </si>
  <si>
    <t>72</t>
  </si>
  <si>
    <t>2021-04-26</t>
  </si>
  <si>
    <t>73</t>
  </si>
  <si>
    <t>74</t>
  </si>
  <si>
    <t>406</t>
  </si>
  <si>
    <t>407</t>
  </si>
  <si>
    <t>411</t>
  </si>
  <si>
    <t>FEES411</t>
  </si>
  <si>
    <t>415</t>
  </si>
  <si>
    <t>416</t>
  </si>
  <si>
    <t>FEES416</t>
  </si>
  <si>
    <t>418</t>
  </si>
  <si>
    <t>FEES418</t>
  </si>
  <si>
    <t>470</t>
  </si>
  <si>
    <t>FEES470</t>
  </si>
  <si>
    <t>472</t>
  </si>
  <si>
    <t>FEES472</t>
  </si>
  <si>
    <t>473</t>
  </si>
  <si>
    <t>FEES473</t>
  </si>
  <si>
    <t>532</t>
  </si>
  <si>
    <t>FEES532</t>
  </si>
  <si>
    <t>FEES </t>
  </si>
  <si>
    <t>533</t>
  </si>
  <si>
    <t>534</t>
  </si>
  <si>
    <t>535</t>
  </si>
  <si>
    <t>536</t>
  </si>
  <si>
    <t>FEES536</t>
  </si>
  <si>
    <t>543</t>
  </si>
  <si>
    <t>FEES543</t>
  </si>
  <si>
    <t>597</t>
  </si>
  <si>
    <t>605</t>
  </si>
  <si>
    <t>FEES605</t>
  </si>
  <si>
    <t>663</t>
  </si>
  <si>
    <t>FEES663</t>
  </si>
  <si>
    <t>660</t>
  </si>
  <si>
    <t>659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</si>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</sst>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406F816A-F0AE-4DE8-A42D-114DB2FA22C8}"/>
    <cellStyle name="Normal" xfId="0" builtinId="0"/>
    <cellStyle name="Normal 2 2" xfId="2" xr:uid="{4F3FFFCC-C7FB-4E57-B22A-D0A4322D0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de%20Suc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Hoja1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LOCAL DE SUCRE SANTANDER</v>
          </cell>
        </row>
        <row r="5">
          <cell r="J5">
            <v>44524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2486-F181-40B1-9BDE-7A044C929207}">
  <sheetPr codeName="Hoja1"/>
  <dimension ref="A1:AL227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D10" sqref="D10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HOSPITAL LOCAL DE SUCRE SANTANDER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44524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45</v>
      </c>
      <c r="C9" s="20" t="s">
        <v>46</v>
      </c>
      <c r="D9" s="20" t="s">
        <v>47</v>
      </c>
      <c r="E9" s="22">
        <v>44206</v>
      </c>
      <c r="F9" s="22">
        <v>44206</v>
      </c>
      <c r="G9" s="23">
        <v>27000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27000</v>
      </c>
      <c r="P9" s="26" t="s">
        <v>48</v>
      </c>
      <c r="Q9" s="23">
        <v>0</v>
      </c>
      <c r="R9" s="24">
        <v>0</v>
      </c>
      <c r="S9" s="24">
        <v>0</v>
      </c>
      <c r="T9" s="22" t="s">
        <v>48</v>
      </c>
      <c r="U9" s="24">
        <v>0</v>
      </c>
      <c r="V9" s="23">
        <v>0</v>
      </c>
      <c r="W9" s="22" t="s">
        <v>48</v>
      </c>
      <c r="X9" s="24">
        <v>0</v>
      </c>
      <c r="Y9" s="22" t="s">
        <v>48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49</v>
      </c>
      <c r="AL9" t="s">
        <v>50</v>
      </c>
    </row>
    <row r="10" spans="1:38" x14ac:dyDescent="0.25">
      <c r="A10" s="20">
        <v>2</v>
      </c>
      <c r="B10" s="21" t="s">
        <v>45</v>
      </c>
      <c r="C10" s="20" t="s">
        <v>46</v>
      </c>
      <c r="D10" s="20" t="s">
        <v>51</v>
      </c>
      <c r="E10" s="22">
        <v>44206</v>
      </c>
      <c r="F10" s="22">
        <v>44206</v>
      </c>
      <c r="G10" s="23">
        <v>27000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27000</v>
      </c>
      <c r="P10" s="26" t="s">
        <v>48</v>
      </c>
      <c r="Q10" s="23">
        <v>0</v>
      </c>
      <c r="R10" s="24">
        <v>0</v>
      </c>
      <c r="S10" s="24">
        <v>0</v>
      </c>
      <c r="T10" s="22" t="s">
        <v>48</v>
      </c>
      <c r="U10" s="24">
        <v>0</v>
      </c>
      <c r="V10" s="23">
        <v>0</v>
      </c>
      <c r="W10" s="22" t="s">
        <v>48</v>
      </c>
      <c r="X10" s="24">
        <v>0</v>
      </c>
      <c r="Y10" s="22" t="s">
        <v>48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49</v>
      </c>
      <c r="AL10" t="s">
        <v>50</v>
      </c>
    </row>
    <row r="11" spans="1:38" x14ac:dyDescent="0.25">
      <c r="A11" s="20">
        <v>3</v>
      </c>
      <c r="B11" s="21" t="s">
        <v>45</v>
      </c>
      <c r="C11" s="20" t="s">
        <v>46</v>
      </c>
      <c r="D11" s="20" t="s">
        <v>52</v>
      </c>
      <c r="E11" s="22">
        <v>44212</v>
      </c>
      <c r="F11" s="22">
        <v>44212</v>
      </c>
      <c r="G11" s="23">
        <v>101900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101900</v>
      </c>
      <c r="P11" s="26" t="s">
        <v>48</v>
      </c>
      <c r="Q11" s="23">
        <v>0</v>
      </c>
      <c r="R11" s="24">
        <v>0</v>
      </c>
      <c r="S11" s="24">
        <v>0</v>
      </c>
      <c r="T11" s="22" t="s">
        <v>48</v>
      </c>
      <c r="U11" s="24">
        <v>0</v>
      </c>
      <c r="V11" s="23">
        <v>0</v>
      </c>
      <c r="W11" s="22" t="s">
        <v>48</v>
      </c>
      <c r="X11" s="24">
        <v>0</v>
      </c>
      <c r="Y11" s="22" t="s">
        <v>48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49</v>
      </c>
      <c r="AL11" t="s">
        <v>50</v>
      </c>
    </row>
    <row r="12" spans="1:38" x14ac:dyDescent="0.25">
      <c r="A12" s="20">
        <v>4</v>
      </c>
      <c r="B12" s="21" t="s">
        <v>45</v>
      </c>
      <c r="C12" s="20" t="s">
        <v>46</v>
      </c>
      <c r="D12" s="20" t="s">
        <v>53</v>
      </c>
      <c r="E12" s="22">
        <v>44212</v>
      </c>
      <c r="F12" s="22">
        <v>44212</v>
      </c>
      <c r="G12" s="23">
        <v>103300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103300</v>
      </c>
      <c r="P12" s="26" t="s">
        <v>48</v>
      </c>
      <c r="Q12" s="23">
        <v>0</v>
      </c>
      <c r="R12" s="24">
        <v>0</v>
      </c>
      <c r="S12" s="24">
        <v>0</v>
      </c>
      <c r="T12" s="22" t="s">
        <v>48</v>
      </c>
      <c r="U12" s="24">
        <v>0</v>
      </c>
      <c r="V12" s="23">
        <v>0</v>
      </c>
      <c r="W12" s="22" t="s">
        <v>48</v>
      </c>
      <c r="X12" s="24">
        <v>0</v>
      </c>
      <c r="Y12" s="22" t="s">
        <v>48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49</v>
      </c>
      <c r="AL12" t="s">
        <v>50</v>
      </c>
    </row>
    <row r="13" spans="1:38" x14ac:dyDescent="0.25">
      <c r="A13" s="20">
        <v>5</v>
      </c>
      <c r="B13" s="21" t="s">
        <v>45</v>
      </c>
      <c r="C13" s="20" t="s">
        <v>46</v>
      </c>
      <c r="D13" s="20" t="s">
        <v>54</v>
      </c>
      <c r="E13" s="22">
        <v>44212</v>
      </c>
      <c r="F13" s="22">
        <v>44212</v>
      </c>
      <c r="G13" s="23">
        <v>27000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27000</v>
      </c>
      <c r="P13" s="26" t="s">
        <v>48</v>
      </c>
      <c r="Q13" s="23">
        <v>0</v>
      </c>
      <c r="R13" s="24">
        <v>0</v>
      </c>
      <c r="S13" s="24">
        <v>0</v>
      </c>
      <c r="T13" s="22" t="s">
        <v>48</v>
      </c>
      <c r="U13" s="24">
        <v>0</v>
      </c>
      <c r="V13" s="23">
        <v>0</v>
      </c>
      <c r="W13" s="22" t="s">
        <v>48</v>
      </c>
      <c r="X13" s="24">
        <v>0</v>
      </c>
      <c r="Y13" s="22" t="s">
        <v>48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49</v>
      </c>
      <c r="AL13" t="s">
        <v>50</v>
      </c>
    </row>
    <row r="14" spans="1:38" x14ac:dyDescent="0.25">
      <c r="A14" s="20">
        <v>6</v>
      </c>
      <c r="B14" s="21" t="s">
        <v>45</v>
      </c>
      <c r="C14" s="20" t="s">
        <v>46</v>
      </c>
      <c r="D14" s="20" t="s">
        <v>55</v>
      </c>
      <c r="E14" s="22">
        <v>44212</v>
      </c>
      <c r="F14" s="22">
        <v>44212</v>
      </c>
      <c r="G14" s="23">
        <v>27000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27000</v>
      </c>
      <c r="P14" s="26" t="s">
        <v>48</v>
      </c>
      <c r="Q14" s="23">
        <v>0</v>
      </c>
      <c r="R14" s="24">
        <v>0</v>
      </c>
      <c r="S14" s="24">
        <v>0</v>
      </c>
      <c r="T14" s="22" t="s">
        <v>48</v>
      </c>
      <c r="U14" s="24">
        <v>0</v>
      </c>
      <c r="V14" s="23">
        <v>0</v>
      </c>
      <c r="W14" s="22" t="s">
        <v>48</v>
      </c>
      <c r="X14" s="24">
        <v>0</v>
      </c>
      <c r="Y14" s="22" t="s">
        <v>48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49</v>
      </c>
      <c r="AL14" t="s">
        <v>50</v>
      </c>
    </row>
    <row r="15" spans="1:38" x14ac:dyDescent="0.25">
      <c r="A15" s="20">
        <v>7</v>
      </c>
      <c r="B15" s="21" t="s">
        <v>45</v>
      </c>
      <c r="C15" s="20" t="s">
        <v>46</v>
      </c>
      <c r="D15" s="20" t="s">
        <v>56</v>
      </c>
      <c r="E15" s="22">
        <v>44212</v>
      </c>
      <c r="F15" s="22">
        <v>44212</v>
      </c>
      <c r="G15" s="23">
        <v>27000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27000</v>
      </c>
      <c r="P15" s="26" t="s">
        <v>48</v>
      </c>
      <c r="Q15" s="23">
        <v>0</v>
      </c>
      <c r="R15" s="24">
        <v>0</v>
      </c>
      <c r="S15" s="24">
        <v>0</v>
      </c>
      <c r="T15" s="22" t="s">
        <v>48</v>
      </c>
      <c r="U15" s="24">
        <v>0</v>
      </c>
      <c r="V15" s="23">
        <v>0</v>
      </c>
      <c r="W15" s="22" t="s">
        <v>48</v>
      </c>
      <c r="X15" s="24">
        <v>0</v>
      </c>
      <c r="Y15" s="22" t="s">
        <v>48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49</v>
      </c>
      <c r="AL15" t="s">
        <v>50</v>
      </c>
    </row>
    <row r="16" spans="1:38" x14ac:dyDescent="0.25">
      <c r="A16" s="20">
        <v>8</v>
      </c>
      <c r="B16" s="21" t="s">
        <v>45</v>
      </c>
      <c r="C16" s="20" t="s">
        <v>46</v>
      </c>
      <c r="D16" s="20" t="s">
        <v>57</v>
      </c>
      <c r="E16" s="22">
        <v>44212</v>
      </c>
      <c r="F16" s="22">
        <v>44212</v>
      </c>
      <c r="G16" s="23">
        <v>27000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27000</v>
      </c>
      <c r="P16" s="26" t="s">
        <v>48</v>
      </c>
      <c r="Q16" s="23">
        <v>0</v>
      </c>
      <c r="R16" s="24">
        <v>0</v>
      </c>
      <c r="S16" s="24">
        <v>0</v>
      </c>
      <c r="T16" s="22" t="s">
        <v>48</v>
      </c>
      <c r="U16" s="24">
        <v>0</v>
      </c>
      <c r="V16" s="23">
        <v>0</v>
      </c>
      <c r="W16" s="22" t="s">
        <v>48</v>
      </c>
      <c r="X16" s="24">
        <v>0</v>
      </c>
      <c r="Y16" s="22" t="s">
        <v>48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49</v>
      </c>
      <c r="AL16" t="s">
        <v>50</v>
      </c>
    </row>
    <row r="17" spans="1:38" x14ac:dyDescent="0.25">
      <c r="A17" s="20">
        <v>9</v>
      </c>
      <c r="B17" s="21" t="s">
        <v>45</v>
      </c>
      <c r="C17" s="20" t="s">
        <v>46</v>
      </c>
      <c r="D17" s="20" t="s">
        <v>58</v>
      </c>
      <c r="E17" s="22">
        <v>44213</v>
      </c>
      <c r="F17" s="22">
        <v>44213</v>
      </c>
      <c r="G17" s="23">
        <v>27000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27000</v>
      </c>
      <c r="P17" s="26" t="s">
        <v>48</v>
      </c>
      <c r="Q17" s="23">
        <v>0</v>
      </c>
      <c r="R17" s="24">
        <v>0</v>
      </c>
      <c r="S17" s="24">
        <v>0</v>
      </c>
      <c r="T17" s="22" t="s">
        <v>48</v>
      </c>
      <c r="U17" s="24">
        <v>0</v>
      </c>
      <c r="V17" s="23">
        <v>0</v>
      </c>
      <c r="W17" s="22" t="s">
        <v>48</v>
      </c>
      <c r="X17" s="24">
        <v>0</v>
      </c>
      <c r="Y17" s="22" t="s">
        <v>48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49</v>
      </c>
      <c r="AL17" t="s">
        <v>50</v>
      </c>
    </row>
    <row r="18" spans="1:38" x14ac:dyDescent="0.25">
      <c r="A18" s="20">
        <v>10</v>
      </c>
      <c r="B18" s="21" t="s">
        <v>45</v>
      </c>
      <c r="C18" s="20" t="s">
        <v>46</v>
      </c>
      <c r="D18" s="20" t="s">
        <v>59</v>
      </c>
      <c r="E18" s="22">
        <v>44217</v>
      </c>
      <c r="F18" s="22">
        <v>44217</v>
      </c>
      <c r="G18" s="23">
        <v>8500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8500</v>
      </c>
      <c r="P18" s="26" t="s">
        <v>48</v>
      </c>
      <c r="Q18" s="23">
        <v>0</v>
      </c>
      <c r="R18" s="24">
        <v>0</v>
      </c>
      <c r="S18" s="24">
        <v>0</v>
      </c>
      <c r="T18" s="22" t="s">
        <v>48</v>
      </c>
      <c r="U18" s="24">
        <v>0</v>
      </c>
      <c r="V18" s="23">
        <v>0</v>
      </c>
      <c r="W18" s="22" t="s">
        <v>48</v>
      </c>
      <c r="X18" s="24">
        <v>0</v>
      </c>
      <c r="Y18" s="22" t="s">
        <v>48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49</v>
      </c>
      <c r="AL18" t="s">
        <v>50</v>
      </c>
    </row>
    <row r="19" spans="1:38" x14ac:dyDescent="0.25">
      <c r="A19" s="20">
        <v>11</v>
      </c>
      <c r="B19" s="21" t="s">
        <v>45</v>
      </c>
      <c r="C19" s="20" t="s">
        <v>46</v>
      </c>
      <c r="D19" s="20" t="s">
        <v>60</v>
      </c>
      <c r="E19" s="22">
        <v>44223</v>
      </c>
      <c r="F19" s="22">
        <v>44223</v>
      </c>
      <c r="G19" s="23">
        <v>31590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31590</v>
      </c>
      <c r="P19" s="26" t="s">
        <v>48</v>
      </c>
      <c r="Q19" s="23">
        <v>0</v>
      </c>
      <c r="R19" s="24">
        <v>0</v>
      </c>
      <c r="S19" s="24">
        <v>0</v>
      </c>
      <c r="T19" s="22" t="s">
        <v>48</v>
      </c>
      <c r="U19" s="24">
        <v>0</v>
      </c>
      <c r="V19" s="23">
        <v>0</v>
      </c>
      <c r="W19" s="22" t="s">
        <v>48</v>
      </c>
      <c r="X19" s="24">
        <v>0</v>
      </c>
      <c r="Y19" s="22" t="s">
        <v>48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49</v>
      </c>
      <c r="AL19" t="s">
        <v>50</v>
      </c>
    </row>
    <row r="20" spans="1:38" x14ac:dyDescent="0.25">
      <c r="A20" s="20">
        <v>12</v>
      </c>
      <c r="B20" s="21" t="s">
        <v>45</v>
      </c>
      <c r="C20" s="20" t="s">
        <v>46</v>
      </c>
      <c r="D20" s="20" t="s">
        <v>61</v>
      </c>
      <c r="E20" s="22">
        <v>44224</v>
      </c>
      <c r="F20" s="22">
        <v>44224</v>
      </c>
      <c r="G20" s="23">
        <v>8500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8500</v>
      </c>
      <c r="P20" s="26" t="s">
        <v>48</v>
      </c>
      <c r="Q20" s="23">
        <v>0</v>
      </c>
      <c r="R20" s="24">
        <v>0</v>
      </c>
      <c r="S20" s="24">
        <v>0</v>
      </c>
      <c r="T20" s="22" t="s">
        <v>48</v>
      </c>
      <c r="U20" s="24">
        <v>0</v>
      </c>
      <c r="V20" s="23">
        <v>0</v>
      </c>
      <c r="W20" s="22" t="s">
        <v>48</v>
      </c>
      <c r="X20" s="24">
        <v>0</v>
      </c>
      <c r="Y20" s="22" t="s">
        <v>48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49</v>
      </c>
      <c r="AL20" t="s">
        <v>50</v>
      </c>
    </row>
    <row r="21" spans="1:38" x14ac:dyDescent="0.25">
      <c r="A21" s="20">
        <v>13</v>
      </c>
      <c r="B21" s="21" t="s">
        <v>45</v>
      </c>
      <c r="C21" s="20" t="s">
        <v>46</v>
      </c>
      <c r="D21" s="20" t="s">
        <v>62</v>
      </c>
      <c r="E21" s="22">
        <v>44224</v>
      </c>
      <c r="F21" s="22">
        <v>44224</v>
      </c>
      <c r="G21" s="23">
        <v>8500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8500</v>
      </c>
      <c r="P21" s="26" t="s">
        <v>48</v>
      </c>
      <c r="Q21" s="23">
        <v>0</v>
      </c>
      <c r="R21" s="24">
        <v>0</v>
      </c>
      <c r="S21" s="24">
        <v>0</v>
      </c>
      <c r="T21" s="22" t="s">
        <v>48</v>
      </c>
      <c r="U21" s="24">
        <v>0</v>
      </c>
      <c r="V21" s="23">
        <v>0</v>
      </c>
      <c r="W21" s="22" t="s">
        <v>48</v>
      </c>
      <c r="X21" s="24">
        <v>0</v>
      </c>
      <c r="Y21" s="22" t="s">
        <v>48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49</v>
      </c>
      <c r="AL21" t="s">
        <v>50</v>
      </c>
    </row>
    <row r="22" spans="1:38" x14ac:dyDescent="0.25">
      <c r="A22" s="20">
        <v>14</v>
      </c>
      <c r="B22" s="21" t="s">
        <v>45</v>
      </c>
      <c r="C22" s="20" t="s">
        <v>46</v>
      </c>
      <c r="D22" s="20" t="s">
        <v>63</v>
      </c>
      <c r="E22" s="22">
        <v>44224</v>
      </c>
      <c r="F22" s="22">
        <v>44224</v>
      </c>
      <c r="G22" s="23">
        <v>313060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313060</v>
      </c>
      <c r="P22" s="26" t="s">
        <v>48</v>
      </c>
      <c r="Q22" s="23">
        <v>0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49</v>
      </c>
      <c r="AL22" t="s">
        <v>50</v>
      </c>
    </row>
    <row r="23" spans="1:38" x14ac:dyDescent="0.25">
      <c r="A23" s="20">
        <v>15</v>
      </c>
      <c r="B23" s="21" t="s">
        <v>45</v>
      </c>
      <c r="C23" s="20" t="s">
        <v>46</v>
      </c>
      <c r="D23" s="20" t="s">
        <v>64</v>
      </c>
      <c r="E23" s="22">
        <v>44224</v>
      </c>
      <c r="F23" s="22">
        <v>44224</v>
      </c>
      <c r="G23" s="23">
        <v>31590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31590</v>
      </c>
      <c r="P23" s="26" t="s">
        <v>48</v>
      </c>
      <c r="Q23" s="23">
        <v>0</v>
      </c>
      <c r="R23" s="24">
        <v>0</v>
      </c>
      <c r="S23" s="24">
        <v>0</v>
      </c>
      <c r="T23" s="22" t="s">
        <v>48</v>
      </c>
      <c r="U23" s="24">
        <v>0</v>
      </c>
      <c r="V23" s="23">
        <v>0</v>
      </c>
      <c r="W23" s="22" t="s">
        <v>48</v>
      </c>
      <c r="X23" s="24">
        <v>0</v>
      </c>
      <c r="Y23" s="22" t="s">
        <v>48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49</v>
      </c>
      <c r="AL23" t="s">
        <v>50</v>
      </c>
    </row>
    <row r="24" spans="1:38" x14ac:dyDescent="0.25">
      <c r="A24" s="20">
        <v>16</v>
      </c>
      <c r="B24" s="21" t="s">
        <v>45</v>
      </c>
      <c r="C24" s="20" t="s">
        <v>46</v>
      </c>
      <c r="D24" s="20" t="s">
        <v>65</v>
      </c>
      <c r="E24" s="22">
        <v>44224</v>
      </c>
      <c r="F24" s="22">
        <v>44224</v>
      </c>
      <c r="G24" s="23">
        <v>79326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79326</v>
      </c>
      <c r="P24" s="26" t="s">
        <v>48</v>
      </c>
      <c r="Q24" s="23">
        <v>0</v>
      </c>
      <c r="R24" s="24">
        <v>0</v>
      </c>
      <c r="S24" s="24">
        <v>0</v>
      </c>
      <c r="T24" s="22" t="s">
        <v>48</v>
      </c>
      <c r="U24" s="24">
        <v>0</v>
      </c>
      <c r="V24" s="23">
        <v>0</v>
      </c>
      <c r="W24" s="22" t="s">
        <v>48</v>
      </c>
      <c r="X24" s="24">
        <v>0</v>
      </c>
      <c r="Y24" s="22" t="s">
        <v>48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49</v>
      </c>
      <c r="AL24" t="s">
        <v>50</v>
      </c>
    </row>
    <row r="25" spans="1:38" x14ac:dyDescent="0.25">
      <c r="A25" s="20">
        <v>17</v>
      </c>
      <c r="B25" s="21" t="s">
        <v>45</v>
      </c>
      <c r="C25" s="20" t="s">
        <v>46</v>
      </c>
      <c r="D25" s="20" t="s">
        <v>66</v>
      </c>
      <c r="E25" s="22">
        <v>44225</v>
      </c>
      <c r="F25" s="22">
        <v>44225</v>
      </c>
      <c r="G25" s="23">
        <v>344666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344666</v>
      </c>
      <c r="P25" s="26" t="s">
        <v>48</v>
      </c>
      <c r="Q25" s="23">
        <v>0</v>
      </c>
      <c r="R25" s="24">
        <v>0</v>
      </c>
      <c r="S25" s="24">
        <v>0</v>
      </c>
      <c r="T25" s="22" t="s">
        <v>48</v>
      </c>
      <c r="U25" s="24">
        <v>0</v>
      </c>
      <c r="V25" s="23">
        <v>0</v>
      </c>
      <c r="W25" s="22" t="s">
        <v>48</v>
      </c>
      <c r="X25" s="24">
        <v>0</v>
      </c>
      <c r="Y25" s="22" t="s">
        <v>48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49</v>
      </c>
      <c r="AL25" t="s">
        <v>50</v>
      </c>
    </row>
    <row r="26" spans="1:38" x14ac:dyDescent="0.25">
      <c r="A26" s="20">
        <v>18</v>
      </c>
      <c r="B26" s="21" t="s">
        <v>45</v>
      </c>
      <c r="C26" s="20" t="s">
        <v>46</v>
      </c>
      <c r="D26" s="20" t="s">
        <v>67</v>
      </c>
      <c r="E26" s="22">
        <v>44226</v>
      </c>
      <c r="F26" s="22">
        <v>44226</v>
      </c>
      <c r="G26" s="23">
        <v>17880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17880</v>
      </c>
      <c r="P26" s="26" t="s">
        <v>48</v>
      </c>
      <c r="Q26" s="23">
        <v>0</v>
      </c>
      <c r="R26" s="24">
        <v>0</v>
      </c>
      <c r="S26" s="24">
        <v>0</v>
      </c>
      <c r="T26" s="22" t="s">
        <v>48</v>
      </c>
      <c r="U26" s="24">
        <v>0</v>
      </c>
      <c r="V26" s="23">
        <v>0</v>
      </c>
      <c r="W26" s="22" t="s">
        <v>48</v>
      </c>
      <c r="X26" s="24">
        <v>0</v>
      </c>
      <c r="Y26" s="22" t="s">
        <v>48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49</v>
      </c>
      <c r="AL26" t="s">
        <v>50</v>
      </c>
    </row>
    <row r="27" spans="1:38" x14ac:dyDescent="0.25">
      <c r="A27" s="20">
        <v>19</v>
      </c>
      <c r="B27" s="21" t="s">
        <v>45</v>
      </c>
      <c r="C27" s="20" t="s">
        <v>46</v>
      </c>
      <c r="D27" s="20" t="s">
        <v>68</v>
      </c>
      <c r="E27" s="22">
        <v>44226</v>
      </c>
      <c r="F27" s="22">
        <v>44226</v>
      </c>
      <c r="G27" s="23">
        <v>15390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15390</v>
      </c>
      <c r="P27" s="26" t="s">
        <v>48</v>
      </c>
      <c r="Q27" s="23">
        <v>0</v>
      </c>
      <c r="R27" s="24">
        <v>0</v>
      </c>
      <c r="S27" s="24">
        <v>0</v>
      </c>
      <c r="T27" s="22" t="s">
        <v>48</v>
      </c>
      <c r="U27" s="24">
        <v>0</v>
      </c>
      <c r="V27" s="23">
        <v>0</v>
      </c>
      <c r="W27" s="22" t="s">
        <v>48</v>
      </c>
      <c r="X27" s="24">
        <v>0</v>
      </c>
      <c r="Y27" s="22" t="s">
        <v>48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49</v>
      </c>
      <c r="AL27" t="s">
        <v>50</v>
      </c>
    </row>
    <row r="28" spans="1:38" x14ac:dyDescent="0.25">
      <c r="A28" s="20">
        <v>20</v>
      </c>
      <c r="B28" s="21" t="s">
        <v>45</v>
      </c>
      <c r="C28" s="20" t="s">
        <v>46</v>
      </c>
      <c r="D28" s="20" t="s">
        <v>69</v>
      </c>
      <c r="E28" s="22">
        <v>44226</v>
      </c>
      <c r="F28" s="22">
        <v>44226</v>
      </c>
      <c r="G28" s="23">
        <v>16560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16560</v>
      </c>
      <c r="P28" s="26" t="s">
        <v>48</v>
      </c>
      <c r="Q28" s="23">
        <v>0</v>
      </c>
      <c r="R28" s="24">
        <v>0</v>
      </c>
      <c r="S28" s="24">
        <v>0</v>
      </c>
      <c r="T28" s="22" t="s">
        <v>48</v>
      </c>
      <c r="U28" s="24">
        <v>0</v>
      </c>
      <c r="V28" s="23">
        <v>0</v>
      </c>
      <c r="W28" s="22" t="s">
        <v>48</v>
      </c>
      <c r="X28" s="24">
        <v>0</v>
      </c>
      <c r="Y28" s="22" t="s">
        <v>48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49</v>
      </c>
      <c r="AL28" t="s">
        <v>50</v>
      </c>
    </row>
    <row r="29" spans="1:38" x14ac:dyDescent="0.25">
      <c r="A29" s="20">
        <v>21</v>
      </c>
      <c r="B29" s="21" t="s">
        <v>45</v>
      </c>
      <c r="C29" s="20" t="s">
        <v>46</v>
      </c>
      <c r="D29" s="20" t="s">
        <v>70</v>
      </c>
      <c r="E29" s="22">
        <v>44226</v>
      </c>
      <c r="F29" s="22">
        <v>44226</v>
      </c>
      <c r="G29" s="23">
        <v>13710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13710</v>
      </c>
      <c r="P29" s="26" t="s">
        <v>48</v>
      </c>
      <c r="Q29" s="23">
        <v>0</v>
      </c>
      <c r="R29" s="24">
        <v>0</v>
      </c>
      <c r="S29" s="24">
        <v>0</v>
      </c>
      <c r="T29" s="22" t="s">
        <v>48</v>
      </c>
      <c r="U29" s="24">
        <v>0</v>
      </c>
      <c r="V29" s="23">
        <v>0</v>
      </c>
      <c r="W29" s="22" t="s">
        <v>48</v>
      </c>
      <c r="X29" s="24">
        <v>0</v>
      </c>
      <c r="Y29" s="22" t="s">
        <v>48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49</v>
      </c>
      <c r="AL29" t="s">
        <v>50</v>
      </c>
    </row>
    <row r="30" spans="1:38" x14ac:dyDescent="0.25">
      <c r="A30" s="20">
        <v>22</v>
      </c>
      <c r="B30" s="21" t="s">
        <v>45</v>
      </c>
      <c r="C30" s="20" t="s">
        <v>46</v>
      </c>
      <c r="D30" s="20" t="s">
        <v>71</v>
      </c>
      <c r="E30" s="22">
        <v>44226</v>
      </c>
      <c r="F30" s="22">
        <v>44226</v>
      </c>
      <c r="G30" s="23">
        <v>38120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38120</v>
      </c>
      <c r="P30" s="26" t="s">
        <v>48</v>
      </c>
      <c r="Q30" s="23">
        <v>0</v>
      </c>
      <c r="R30" s="24">
        <v>0</v>
      </c>
      <c r="S30" s="24">
        <v>0</v>
      </c>
      <c r="T30" s="22" t="s">
        <v>48</v>
      </c>
      <c r="U30" s="24">
        <v>0</v>
      </c>
      <c r="V30" s="23">
        <v>0</v>
      </c>
      <c r="W30" s="22" t="s">
        <v>48</v>
      </c>
      <c r="X30" s="24">
        <v>0</v>
      </c>
      <c r="Y30" s="22" t="s">
        <v>48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49</v>
      </c>
      <c r="AL30" t="s">
        <v>50</v>
      </c>
    </row>
    <row r="31" spans="1:38" x14ac:dyDescent="0.25">
      <c r="A31" s="20">
        <v>23</v>
      </c>
      <c r="B31" s="21" t="s">
        <v>45</v>
      </c>
      <c r="C31" s="20" t="s">
        <v>46</v>
      </c>
      <c r="D31" s="20" t="s">
        <v>72</v>
      </c>
      <c r="E31" s="22">
        <v>44226</v>
      </c>
      <c r="F31" s="22">
        <v>44226</v>
      </c>
      <c r="G31" s="23">
        <v>7650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7650</v>
      </c>
      <c r="P31" s="26" t="s">
        <v>48</v>
      </c>
      <c r="Q31" s="23">
        <v>0</v>
      </c>
      <c r="R31" s="24">
        <v>0</v>
      </c>
      <c r="S31" s="24">
        <v>0</v>
      </c>
      <c r="T31" s="22" t="s">
        <v>48</v>
      </c>
      <c r="U31" s="24">
        <v>0</v>
      </c>
      <c r="V31" s="23">
        <v>0</v>
      </c>
      <c r="W31" s="22" t="s">
        <v>48</v>
      </c>
      <c r="X31" s="24">
        <v>0</v>
      </c>
      <c r="Y31" s="22" t="s">
        <v>48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49</v>
      </c>
      <c r="AL31" t="s">
        <v>50</v>
      </c>
    </row>
    <row r="32" spans="1:38" x14ac:dyDescent="0.25">
      <c r="A32" s="20">
        <v>24</v>
      </c>
      <c r="B32" s="21" t="s">
        <v>45</v>
      </c>
      <c r="C32" s="20" t="s">
        <v>46</v>
      </c>
      <c r="D32" s="20" t="s">
        <v>73</v>
      </c>
      <c r="E32" s="22">
        <v>44226</v>
      </c>
      <c r="F32" s="22">
        <v>44226</v>
      </c>
      <c r="G32" s="23">
        <v>27310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27310</v>
      </c>
      <c r="P32" s="26" t="s">
        <v>48</v>
      </c>
      <c r="Q32" s="23">
        <v>0</v>
      </c>
      <c r="R32" s="24">
        <v>0</v>
      </c>
      <c r="S32" s="24">
        <v>0</v>
      </c>
      <c r="T32" s="22" t="s">
        <v>48</v>
      </c>
      <c r="U32" s="24">
        <v>0</v>
      </c>
      <c r="V32" s="23">
        <v>0</v>
      </c>
      <c r="W32" s="22" t="s">
        <v>48</v>
      </c>
      <c r="X32" s="24">
        <v>0</v>
      </c>
      <c r="Y32" s="22" t="s">
        <v>48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49</v>
      </c>
      <c r="AL32" t="s">
        <v>50</v>
      </c>
    </row>
    <row r="33" spans="1:38" x14ac:dyDescent="0.25">
      <c r="A33" s="20">
        <v>25</v>
      </c>
      <c r="B33" s="21" t="s">
        <v>45</v>
      </c>
      <c r="C33" s="20" t="s">
        <v>46</v>
      </c>
      <c r="D33" s="20" t="s">
        <v>74</v>
      </c>
      <c r="E33" s="22">
        <v>44226</v>
      </c>
      <c r="F33" s="22">
        <v>44226</v>
      </c>
      <c r="G33" s="23">
        <v>31030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31030</v>
      </c>
      <c r="P33" s="26" t="s">
        <v>48</v>
      </c>
      <c r="Q33" s="23">
        <v>0</v>
      </c>
      <c r="R33" s="24">
        <v>0</v>
      </c>
      <c r="S33" s="24">
        <v>0</v>
      </c>
      <c r="T33" s="22" t="s">
        <v>48</v>
      </c>
      <c r="U33" s="24">
        <v>0</v>
      </c>
      <c r="V33" s="23">
        <v>0</v>
      </c>
      <c r="W33" s="22" t="s">
        <v>48</v>
      </c>
      <c r="X33" s="24">
        <v>0</v>
      </c>
      <c r="Y33" s="22" t="s">
        <v>48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49</v>
      </c>
      <c r="AL33" t="s">
        <v>50</v>
      </c>
    </row>
    <row r="34" spans="1:38" x14ac:dyDescent="0.25">
      <c r="A34" s="20">
        <v>26</v>
      </c>
      <c r="B34" s="21" t="s">
        <v>45</v>
      </c>
      <c r="C34" s="20" t="s">
        <v>46</v>
      </c>
      <c r="D34" s="20" t="s">
        <v>75</v>
      </c>
      <c r="E34" s="22">
        <v>44226</v>
      </c>
      <c r="F34" s="22">
        <v>44226</v>
      </c>
      <c r="G34" s="23">
        <v>198020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198020</v>
      </c>
      <c r="P34" s="26" t="s">
        <v>48</v>
      </c>
      <c r="Q34" s="23">
        <v>0</v>
      </c>
      <c r="R34" s="24">
        <v>0</v>
      </c>
      <c r="S34" s="24">
        <v>0</v>
      </c>
      <c r="T34" s="22" t="s">
        <v>48</v>
      </c>
      <c r="U34" s="24">
        <v>0</v>
      </c>
      <c r="V34" s="23">
        <v>0</v>
      </c>
      <c r="W34" s="22" t="s">
        <v>48</v>
      </c>
      <c r="X34" s="24">
        <v>0</v>
      </c>
      <c r="Y34" s="22" t="s">
        <v>48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49</v>
      </c>
      <c r="AL34" t="s">
        <v>50</v>
      </c>
    </row>
    <row r="35" spans="1:38" x14ac:dyDescent="0.25">
      <c r="A35" s="20">
        <v>27</v>
      </c>
      <c r="B35" s="21" t="s">
        <v>76</v>
      </c>
      <c r="C35" s="20" t="s">
        <v>46</v>
      </c>
      <c r="D35" s="20" t="s">
        <v>77</v>
      </c>
      <c r="E35" s="22">
        <v>44227</v>
      </c>
      <c r="F35" s="22">
        <v>44236</v>
      </c>
      <c r="G35" s="23">
        <v>44883230</v>
      </c>
      <c r="H35" s="24">
        <v>0</v>
      </c>
      <c r="I35" s="31"/>
      <c r="J35" s="24">
        <v>44883230</v>
      </c>
      <c r="K35" s="24">
        <v>0</v>
      </c>
      <c r="L35" s="24">
        <v>0</v>
      </c>
      <c r="M35" s="24">
        <v>0</v>
      </c>
      <c r="N35" s="24">
        <v>44883230</v>
      </c>
      <c r="O35" s="24">
        <v>0</v>
      </c>
      <c r="P35" s="26" t="s">
        <v>78</v>
      </c>
      <c r="Q35" s="23">
        <v>44883230</v>
      </c>
      <c r="R35" s="24">
        <v>0</v>
      </c>
      <c r="S35" s="24">
        <v>0</v>
      </c>
      <c r="T35" s="22" t="s">
        <v>48</v>
      </c>
      <c r="U35" s="24">
        <v>0</v>
      </c>
      <c r="V35" s="23" t="s">
        <v>79</v>
      </c>
      <c r="W35" s="22">
        <v>44264</v>
      </c>
      <c r="X35" s="24">
        <v>592241</v>
      </c>
      <c r="Y35" s="22" t="s">
        <v>80</v>
      </c>
      <c r="Z35" s="24">
        <v>0</v>
      </c>
      <c r="AA35" s="31"/>
      <c r="AB35" s="24">
        <v>0</v>
      </c>
      <c r="AC35" s="24">
        <v>0</v>
      </c>
      <c r="AD35" s="31"/>
      <c r="AE35" s="23"/>
      <c r="AF35" s="23">
        <v>0</v>
      </c>
      <c r="AG35" s="23">
        <v>0</v>
      </c>
      <c r="AH35" s="29"/>
      <c r="AI35" s="29"/>
      <c r="AJ35" s="30"/>
      <c r="AK35" s="2" t="s">
        <v>81</v>
      </c>
      <c r="AL35" t="s">
        <v>48</v>
      </c>
    </row>
    <row r="36" spans="1:38" x14ac:dyDescent="0.25">
      <c r="A36" s="20">
        <v>28</v>
      </c>
      <c r="B36" s="21" t="s">
        <v>45</v>
      </c>
      <c r="C36" s="20" t="s">
        <v>46</v>
      </c>
      <c r="D36" s="20" t="s">
        <v>82</v>
      </c>
      <c r="E36" s="22">
        <v>44229</v>
      </c>
      <c r="F36" s="22">
        <v>44229</v>
      </c>
      <c r="G36" s="23">
        <v>302004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302004</v>
      </c>
      <c r="P36" s="26" t="s">
        <v>48</v>
      </c>
      <c r="Q36" s="23">
        <v>0</v>
      </c>
      <c r="R36" s="24">
        <v>0</v>
      </c>
      <c r="S36" s="24">
        <v>0</v>
      </c>
      <c r="T36" s="22" t="s">
        <v>48</v>
      </c>
      <c r="U36" s="24">
        <v>0</v>
      </c>
      <c r="V36" s="23">
        <v>0</v>
      </c>
      <c r="W36" s="22" t="s">
        <v>48</v>
      </c>
      <c r="X36" s="24">
        <v>0</v>
      </c>
      <c r="Y36" s="22" t="s">
        <v>48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49</v>
      </c>
      <c r="AL36" t="s">
        <v>50</v>
      </c>
    </row>
    <row r="37" spans="1:38" x14ac:dyDescent="0.25">
      <c r="A37" s="20">
        <v>29</v>
      </c>
      <c r="B37" s="21" t="s">
        <v>45</v>
      </c>
      <c r="C37" s="20" t="s">
        <v>46</v>
      </c>
      <c r="D37" s="20" t="s">
        <v>83</v>
      </c>
      <c r="E37" s="22">
        <v>44233</v>
      </c>
      <c r="F37" s="22">
        <v>44233</v>
      </c>
      <c r="G37" s="23">
        <v>31590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31590</v>
      </c>
      <c r="P37" s="26" t="s">
        <v>48</v>
      </c>
      <c r="Q37" s="23">
        <v>0</v>
      </c>
      <c r="R37" s="24">
        <v>0</v>
      </c>
      <c r="S37" s="24">
        <v>0</v>
      </c>
      <c r="T37" s="22" t="s">
        <v>48</v>
      </c>
      <c r="U37" s="24">
        <v>0</v>
      </c>
      <c r="V37" s="23">
        <v>0</v>
      </c>
      <c r="W37" s="22" t="s">
        <v>48</v>
      </c>
      <c r="X37" s="24">
        <v>0</v>
      </c>
      <c r="Y37" s="22" t="s">
        <v>48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49</v>
      </c>
      <c r="AL37" t="s">
        <v>50</v>
      </c>
    </row>
    <row r="38" spans="1:38" x14ac:dyDescent="0.25">
      <c r="A38" s="20">
        <v>30</v>
      </c>
      <c r="B38" s="21" t="s">
        <v>45</v>
      </c>
      <c r="C38" s="20" t="s">
        <v>46</v>
      </c>
      <c r="D38" s="20" t="s">
        <v>84</v>
      </c>
      <c r="E38" s="22">
        <v>44233</v>
      </c>
      <c r="F38" s="22">
        <v>44233</v>
      </c>
      <c r="G38" s="23">
        <v>65043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65043</v>
      </c>
      <c r="P38" s="26" t="s">
        <v>48</v>
      </c>
      <c r="Q38" s="23">
        <v>0</v>
      </c>
      <c r="R38" s="24">
        <v>0</v>
      </c>
      <c r="S38" s="24">
        <v>0</v>
      </c>
      <c r="T38" s="22" t="s">
        <v>48</v>
      </c>
      <c r="U38" s="24">
        <v>0</v>
      </c>
      <c r="V38" s="23">
        <v>0</v>
      </c>
      <c r="W38" s="22" t="s">
        <v>48</v>
      </c>
      <c r="X38" s="24">
        <v>0</v>
      </c>
      <c r="Y38" s="22" t="s">
        <v>48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49</v>
      </c>
      <c r="AL38" t="s">
        <v>50</v>
      </c>
    </row>
    <row r="39" spans="1:38" x14ac:dyDescent="0.25">
      <c r="A39" s="20">
        <v>31</v>
      </c>
      <c r="B39" s="21" t="s">
        <v>45</v>
      </c>
      <c r="C39" s="20" t="s">
        <v>46</v>
      </c>
      <c r="D39" s="20" t="s">
        <v>85</v>
      </c>
      <c r="E39" s="22">
        <v>44233</v>
      </c>
      <c r="F39" s="22">
        <v>44233</v>
      </c>
      <c r="G39" s="23">
        <v>31590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31590</v>
      </c>
      <c r="P39" s="26" t="s">
        <v>48</v>
      </c>
      <c r="Q39" s="23">
        <v>0</v>
      </c>
      <c r="R39" s="24">
        <v>0</v>
      </c>
      <c r="S39" s="24">
        <v>0</v>
      </c>
      <c r="T39" s="22" t="s">
        <v>48</v>
      </c>
      <c r="U39" s="24">
        <v>0</v>
      </c>
      <c r="V39" s="23">
        <v>0</v>
      </c>
      <c r="W39" s="22" t="s">
        <v>48</v>
      </c>
      <c r="X39" s="24">
        <v>0</v>
      </c>
      <c r="Y39" s="22" t="s">
        <v>48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49</v>
      </c>
      <c r="AL39" t="s">
        <v>50</v>
      </c>
    </row>
    <row r="40" spans="1:38" x14ac:dyDescent="0.25">
      <c r="A40" s="20">
        <v>32</v>
      </c>
      <c r="B40" s="21" t="s">
        <v>45</v>
      </c>
      <c r="C40" s="20" t="s">
        <v>46</v>
      </c>
      <c r="D40" s="20" t="s">
        <v>86</v>
      </c>
      <c r="E40" s="22">
        <v>44234</v>
      </c>
      <c r="F40" s="22">
        <v>44234</v>
      </c>
      <c r="G40" s="23">
        <v>31590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31590</v>
      </c>
      <c r="P40" s="26" t="s">
        <v>48</v>
      </c>
      <c r="Q40" s="23">
        <v>0</v>
      </c>
      <c r="R40" s="24">
        <v>0</v>
      </c>
      <c r="S40" s="24">
        <v>0</v>
      </c>
      <c r="T40" s="22" t="s">
        <v>48</v>
      </c>
      <c r="U40" s="24">
        <v>0</v>
      </c>
      <c r="V40" s="23">
        <v>0</v>
      </c>
      <c r="W40" s="22" t="s">
        <v>48</v>
      </c>
      <c r="X40" s="24">
        <v>0</v>
      </c>
      <c r="Y40" s="22" t="s">
        <v>48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49</v>
      </c>
      <c r="AL40" t="s">
        <v>50</v>
      </c>
    </row>
    <row r="41" spans="1:38" x14ac:dyDescent="0.25">
      <c r="A41" s="20">
        <v>33</v>
      </c>
      <c r="B41" s="21" t="s">
        <v>45</v>
      </c>
      <c r="C41" s="20" t="s">
        <v>46</v>
      </c>
      <c r="D41" s="20" t="s">
        <v>87</v>
      </c>
      <c r="E41" s="22">
        <v>44238</v>
      </c>
      <c r="F41" s="22">
        <v>44238</v>
      </c>
      <c r="G41" s="23">
        <v>27000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27000</v>
      </c>
      <c r="P41" s="26" t="s">
        <v>48</v>
      </c>
      <c r="Q41" s="23">
        <v>0</v>
      </c>
      <c r="R41" s="24">
        <v>0</v>
      </c>
      <c r="S41" s="24">
        <v>0</v>
      </c>
      <c r="T41" s="22" t="s">
        <v>48</v>
      </c>
      <c r="U41" s="24">
        <v>0</v>
      </c>
      <c r="V41" s="23">
        <v>0</v>
      </c>
      <c r="W41" s="22" t="s">
        <v>48</v>
      </c>
      <c r="X41" s="24">
        <v>0</v>
      </c>
      <c r="Y41" s="22" t="s">
        <v>48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49</v>
      </c>
      <c r="AL41" t="s">
        <v>50</v>
      </c>
    </row>
    <row r="42" spans="1:38" x14ac:dyDescent="0.25">
      <c r="A42" s="20">
        <v>34</v>
      </c>
      <c r="B42" s="21" t="s">
        <v>45</v>
      </c>
      <c r="C42" s="20" t="s">
        <v>46</v>
      </c>
      <c r="D42" s="20" t="s">
        <v>88</v>
      </c>
      <c r="E42" s="22">
        <v>44238</v>
      </c>
      <c r="F42" s="22">
        <v>44238</v>
      </c>
      <c r="G42" s="23">
        <v>9800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9800</v>
      </c>
      <c r="P42" s="26" t="s">
        <v>48</v>
      </c>
      <c r="Q42" s="23">
        <v>0</v>
      </c>
      <c r="R42" s="24">
        <v>0</v>
      </c>
      <c r="S42" s="24">
        <v>0</v>
      </c>
      <c r="T42" s="22" t="s">
        <v>48</v>
      </c>
      <c r="U42" s="24">
        <v>0</v>
      </c>
      <c r="V42" s="23">
        <v>0</v>
      </c>
      <c r="W42" s="22" t="s">
        <v>48</v>
      </c>
      <c r="X42" s="24">
        <v>0</v>
      </c>
      <c r="Y42" s="22" t="s">
        <v>48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49</v>
      </c>
      <c r="AL42" t="s">
        <v>50</v>
      </c>
    </row>
    <row r="43" spans="1:38" x14ac:dyDescent="0.25">
      <c r="A43" s="20">
        <v>35</v>
      </c>
      <c r="B43" s="21" t="s">
        <v>45</v>
      </c>
      <c r="C43" s="20" t="s">
        <v>46</v>
      </c>
      <c r="D43" s="20" t="s">
        <v>89</v>
      </c>
      <c r="E43" s="22">
        <v>44240</v>
      </c>
      <c r="F43" s="22">
        <v>44240</v>
      </c>
      <c r="G43" s="23">
        <v>27000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27000</v>
      </c>
      <c r="P43" s="26" t="s">
        <v>48</v>
      </c>
      <c r="Q43" s="23">
        <v>0</v>
      </c>
      <c r="R43" s="24">
        <v>0</v>
      </c>
      <c r="S43" s="24">
        <v>0</v>
      </c>
      <c r="T43" s="22" t="s">
        <v>48</v>
      </c>
      <c r="U43" s="24">
        <v>0</v>
      </c>
      <c r="V43" s="23">
        <v>0</v>
      </c>
      <c r="W43" s="22" t="s">
        <v>48</v>
      </c>
      <c r="X43" s="24">
        <v>0</v>
      </c>
      <c r="Y43" s="22" t="s">
        <v>48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49</v>
      </c>
      <c r="AL43" t="s">
        <v>50</v>
      </c>
    </row>
    <row r="44" spans="1:38" x14ac:dyDescent="0.25">
      <c r="A44" s="20">
        <v>36</v>
      </c>
      <c r="B44" s="21" t="s">
        <v>45</v>
      </c>
      <c r="C44" s="20" t="s">
        <v>46</v>
      </c>
      <c r="D44" s="20" t="s">
        <v>90</v>
      </c>
      <c r="E44" s="22">
        <v>44240</v>
      </c>
      <c r="F44" s="22">
        <v>44240</v>
      </c>
      <c r="G44" s="23">
        <v>23600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23600</v>
      </c>
      <c r="P44" s="26" t="s">
        <v>48</v>
      </c>
      <c r="Q44" s="23">
        <v>0</v>
      </c>
      <c r="R44" s="24">
        <v>0</v>
      </c>
      <c r="S44" s="24">
        <v>0</v>
      </c>
      <c r="T44" s="22" t="s">
        <v>48</v>
      </c>
      <c r="U44" s="24">
        <v>0</v>
      </c>
      <c r="V44" s="23">
        <v>0</v>
      </c>
      <c r="W44" s="22" t="s">
        <v>48</v>
      </c>
      <c r="X44" s="24">
        <v>0</v>
      </c>
      <c r="Y44" s="22" t="s">
        <v>48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49</v>
      </c>
      <c r="AL44" t="s">
        <v>50</v>
      </c>
    </row>
    <row r="45" spans="1:38" x14ac:dyDescent="0.25">
      <c r="A45" s="20">
        <v>37</v>
      </c>
      <c r="B45" s="21" t="s">
        <v>45</v>
      </c>
      <c r="C45" s="20" t="s">
        <v>46</v>
      </c>
      <c r="D45" s="20" t="s">
        <v>91</v>
      </c>
      <c r="E45" s="22">
        <v>44240</v>
      </c>
      <c r="F45" s="22">
        <v>44240</v>
      </c>
      <c r="G45" s="23">
        <v>55821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55821</v>
      </c>
      <c r="P45" s="26" t="s">
        <v>48</v>
      </c>
      <c r="Q45" s="23">
        <v>0</v>
      </c>
      <c r="R45" s="24">
        <v>0</v>
      </c>
      <c r="S45" s="24">
        <v>0</v>
      </c>
      <c r="T45" s="22" t="s">
        <v>48</v>
      </c>
      <c r="U45" s="24">
        <v>0</v>
      </c>
      <c r="V45" s="23">
        <v>0</v>
      </c>
      <c r="W45" s="22" t="s">
        <v>48</v>
      </c>
      <c r="X45" s="24">
        <v>0</v>
      </c>
      <c r="Y45" s="22" t="s">
        <v>48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49</v>
      </c>
      <c r="AL45" t="s">
        <v>50</v>
      </c>
    </row>
    <row r="46" spans="1:38" x14ac:dyDescent="0.25">
      <c r="A46" s="20">
        <v>38</v>
      </c>
      <c r="B46" s="21" t="s">
        <v>45</v>
      </c>
      <c r="C46" s="20" t="s">
        <v>46</v>
      </c>
      <c r="D46" s="20" t="s">
        <v>92</v>
      </c>
      <c r="E46" s="22">
        <v>44241</v>
      </c>
      <c r="F46" s="22">
        <v>44241</v>
      </c>
      <c r="G46" s="23">
        <v>27000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27000</v>
      </c>
      <c r="P46" s="26" t="s">
        <v>48</v>
      </c>
      <c r="Q46" s="23">
        <v>0</v>
      </c>
      <c r="R46" s="24">
        <v>0</v>
      </c>
      <c r="S46" s="24">
        <v>0</v>
      </c>
      <c r="T46" s="22" t="s">
        <v>48</v>
      </c>
      <c r="U46" s="24">
        <v>0</v>
      </c>
      <c r="V46" s="23">
        <v>0</v>
      </c>
      <c r="W46" s="22" t="s">
        <v>48</v>
      </c>
      <c r="X46" s="24">
        <v>0</v>
      </c>
      <c r="Y46" s="22" t="s">
        <v>48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49</v>
      </c>
      <c r="AL46" t="s">
        <v>50</v>
      </c>
    </row>
    <row r="47" spans="1:38" x14ac:dyDescent="0.25">
      <c r="A47" s="20">
        <v>39</v>
      </c>
      <c r="B47" s="21" t="s">
        <v>45</v>
      </c>
      <c r="C47" s="20" t="s">
        <v>46</v>
      </c>
      <c r="D47" s="20" t="s">
        <v>93</v>
      </c>
      <c r="E47" s="22">
        <v>44244</v>
      </c>
      <c r="F47" s="22">
        <v>44244</v>
      </c>
      <c r="G47" s="23">
        <v>40433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40433</v>
      </c>
      <c r="P47" s="26" t="s">
        <v>48</v>
      </c>
      <c r="Q47" s="23">
        <v>0</v>
      </c>
      <c r="R47" s="24">
        <v>0</v>
      </c>
      <c r="S47" s="24">
        <v>0</v>
      </c>
      <c r="T47" s="22" t="s">
        <v>48</v>
      </c>
      <c r="U47" s="24">
        <v>0</v>
      </c>
      <c r="V47" s="23">
        <v>0</v>
      </c>
      <c r="W47" s="22" t="s">
        <v>48</v>
      </c>
      <c r="X47" s="24">
        <v>0</v>
      </c>
      <c r="Y47" s="22" t="s">
        <v>48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49</v>
      </c>
      <c r="AL47" t="s">
        <v>50</v>
      </c>
    </row>
    <row r="48" spans="1:38" x14ac:dyDescent="0.25">
      <c r="A48" s="20">
        <v>40</v>
      </c>
      <c r="B48" s="21" t="s">
        <v>45</v>
      </c>
      <c r="C48" s="20" t="s">
        <v>46</v>
      </c>
      <c r="D48" s="20" t="s">
        <v>94</v>
      </c>
      <c r="E48" s="22">
        <v>44244</v>
      </c>
      <c r="F48" s="22">
        <v>44244</v>
      </c>
      <c r="G48" s="23">
        <v>31030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31030</v>
      </c>
      <c r="P48" s="26" t="s">
        <v>48</v>
      </c>
      <c r="Q48" s="23">
        <v>0</v>
      </c>
      <c r="R48" s="24">
        <v>0</v>
      </c>
      <c r="S48" s="24">
        <v>0</v>
      </c>
      <c r="T48" s="22" t="s">
        <v>48</v>
      </c>
      <c r="U48" s="24">
        <v>0</v>
      </c>
      <c r="V48" s="23">
        <v>0</v>
      </c>
      <c r="W48" s="22" t="s">
        <v>48</v>
      </c>
      <c r="X48" s="24">
        <v>0</v>
      </c>
      <c r="Y48" s="22" t="s">
        <v>48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49</v>
      </c>
      <c r="AL48" t="s">
        <v>50</v>
      </c>
    </row>
    <row r="49" spans="1:38" x14ac:dyDescent="0.25">
      <c r="A49" s="20">
        <v>41</v>
      </c>
      <c r="B49" s="21" t="s">
        <v>45</v>
      </c>
      <c r="C49" s="20" t="s">
        <v>46</v>
      </c>
      <c r="D49" s="20" t="s">
        <v>95</v>
      </c>
      <c r="E49" s="22">
        <v>44244</v>
      </c>
      <c r="F49" s="22">
        <v>44244</v>
      </c>
      <c r="G49" s="23">
        <v>27310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27310</v>
      </c>
      <c r="P49" s="26" t="s">
        <v>48</v>
      </c>
      <c r="Q49" s="23">
        <v>0</v>
      </c>
      <c r="R49" s="24">
        <v>0</v>
      </c>
      <c r="S49" s="24">
        <v>0</v>
      </c>
      <c r="T49" s="22" t="s">
        <v>48</v>
      </c>
      <c r="U49" s="24">
        <v>0</v>
      </c>
      <c r="V49" s="23">
        <v>0</v>
      </c>
      <c r="W49" s="22" t="s">
        <v>48</v>
      </c>
      <c r="X49" s="24">
        <v>0</v>
      </c>
      <c r="Y49" s="22" t="s">
        <v>48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49</v>
      </c>
      <c r="AL49" t="s">
        <v>50</v>
      </c>
    </row>
    <row r="50" spans="1:38" x14ac:dyDescent="0.25">
      <c r="A50" s="20">
        <v>42</v>
      </c>
      <c r="B50" s="21" t="s">
        <v>45</v>
      </c>
      <c r="C50" s="20" t="s">
        <v>46</v>
      </c>
      <c r="D50" s="20" t="s">
        <v>96</v>
      </c>
      <c r="E50" s="22">
        <v>44244</v>
      </c>
      <c r="F50" s="22">
        <v>44244</v>
      </c>
      <c r="G50" s="23">
        <v>18390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18390</v>
      </c>
      <c r="P50" s="26" t="s">
        <v>48</v>
      </c>
      <c r="Q50" s="23">
        <v>0</v>
      </c>
      <c r="R50" s="24">
        <v>0</v>
      </c>
      <c r="S50" s="24">
        <v>0</v>
      </c>
      <c r="T50" s="22" t="s">
        <v>48</v>
      </c>
      <c r="U50" s="24">
        <v>0</v>
      </c>
      <c r="V50" s="23">
        <v>0</v>
      </c>
      <c r="W50" s="22" t="s">
        <v>48</v>
      </c>
      <c r="X50" s="24">
        <v>0</v>
      </c>
      <c r="Y50" s="22" t="s">
        <v>48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49</v>
      </c>
      <c r="AL50" t="s">
        <v>50</v>
      </c>
    </row>
    <row r="51" spans="1:38" x14ac:dyDescent="0.25">
      <c r="A51" s="20">
        <v>43</v>
      </c>
      <c r="B51" s="21" t="s">
        <v>45</v>
      </c>
      <c r="C51" s="20" t="s">
        <v>46</v>
      </c>
      <c r="D51" s="20" t="s">
        <v>97</v>
      </c>
      <c r="E51" s="22">
        <v>44245</v>
      </c>
      <c r="F51" s="22">
        <v>44245</v>
      </c>
      <c r="G51" s="23">
        <v>178300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178300</v>
      </c>
      <c r="P51" s="26" t="s">
        <v>48</v>
      </c>
      <c r="Q51" s="23">
        <v>0</v>
      </c>
      <c r="R51" s="24">
        <v>0</v>
      </c>
      <c r="S51" s="24">
        <v>0</v>
      </c>
      <c r="T51" s="22" t="s">
        <v>48</v>
      </c>
      <c r="U51" s="24">
        <v>0</v>
      </c>
      <c r="V51" s="23">
        <v>0</v>
      </c>
      <c r="W51" s="22" t="s">
        <v>48</v>
      </c>
      <c r="X51" s="24">
        <v>0</v>
      </c>
      <c r="Y51" s="22" t="s">
        <v>48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49</v>
      </c>
      <c r="AL51" t="s">
        <v>50</v>
      </c>
    </row>
    <row r="52" spans="1:38" x14ac:dyDescent="0.25">
      <c r="A52" s="20">
        <v>44</v>
      </c>
      <c r="B52" s="21" t="s">
        <v>45</v>
      </c>
      <c r="C52" s="20" t="s">
        <v>46</v>
      </c>
      <c r="D52" s="20" t="s">
        <v>98</v>
      </c>
      <c r="E52" s="22">
        <v>44245</v>
      </c>
      <c r="F52" s="22">
        <v>44245</v>
      </c>
      <c r="G52" s="23">
        <v>586666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586666</v>
      </c>
      <c r="P52" s="26" t="s">
        <v>48</v>
      </c>
      <c r="Q52" s="23">
        <v>0</v>
      </c>
      <c r="R52" s="24">
        <v>0</v>
      </c>
      <c r="S52" s="24">
        <v>0</v>
      </c>
      <c r="T52" s="22" t="s">
        <v>48</v>
      </c>
      <c r="U52" s="24">
        <v>0</v>
      </c>
      <c r="V52" s="23">
        <v>0</v>
      </c>
      <c r="W52" s="22" t="s">
        <v>48</v>
      </c>
      <c r="X52" s="24">
        <v>0</v>
      </c>
      <c r="Y52" s="22" t="s">
        <v>48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49</v>
      </c>
      <c r="AL52" t="s">
        <v>50</v>
      </c>
    </row>
    <row r="53" spans="1:38" x14ac:dyDescent="0.25">
      <c r="A53" s="20">
        <v>45</v>
      </c>
      <c r="B53" s="21" t="s">
        <v>45</v>
      </c>
      <c r="C53" s="20" t="s">
        <v>46</v>
      </c>
      <c r="D53" s="20" t="s">
        <v>99</v>
      </c>
      <c r="E53" s="22">
        <v>44246</v>
      </c>
      <c r="F53" s="22">
        <v>44246</v>
      </c>
      <c r="G53" s="23">
        <v>27000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27000</v>
      </c>
      <c r="P53" s="26" t="s">
        <v>48</v>
      </c>
      <c r="Q53" s="23">
        <v>0</v>
      </c>
      <c r="R53" s="24">
        <v>0</v>
      </c>
      <c r="S53" s="24">
        <v>0</v>
      </c>
      <c r="T53" s="22" t="s">
        <v>48</v>
      </c>
      <c r="U53" s="24">
        <v>0</v>
      </c>
      <c r="V53" s="23">
        <v>0</v>
      </c>
      <c r="W53" s="22" t="s">
        <v>48</v>
      </c>
      <c r="X53" s="24">
        <v>0</v>
      </c>
      <c r="Y53" s="22" t="s">
        <v>48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49</v>
      </c>
      <c r="AL53" t="s">
        <v>50</v>
      </c>
    </row>
    <row r="54" spans="1:38" x14ac:dyDescent="0.25">
      <c r="A54" s="20">
        <v>46</v>
      </c>
      <c r="B54" s="21" t="s">
        <v>45</v>
      </c>
      <c r="C54" s="20" t="s">
        <v>46</v>
      </c>
      <c r="D54" s="20" t="s">
        <v>100</v>
      </c>
      <c r="E54" s="22">
        <v>44246</v>
      </c>
      <c r="F54" s="22">
        <v>44246</v>
      </c>
      <c r="G54" s="23">
        <v>12100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12100</v>
      </c>
      <c r="P54" s="26" t="s">
        <v>48</v>
      </c>
      <c r="Q54" s="23">
        <v>0</v>
      </c>
      <c r="R54" s="24">
        <v>0</v>
      </c>
      <c r="S54" s="24">
        <v>0</v>
      </c>
      <c r="T54" s="22" t="s">
        <v>48</v>
      </c>
      <c r="U54" s="24">
        <v>0</v>
      </c>
      <c r="V54" s="23">
        <v>0</v>
      </c>
      <c r="W54" s="22" t="s">
        <v>48</v>
      </c>
      <c r="X54" s="24">
        <v>0</v>
      </c>
      <c r="Y54" s="22" t="s">
        <v>48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49</v>
      </c>
      <c r="AL54" t="s">
        <v>50</v>
      </c>
    </row>
    <row r="55" spans="1:38" x14ac:dyDescent="0.25">
      <c r="A55" s="20">
        <v>47</v>
      </c>
      <c r="B55" s="21" t="s">
        <v>45</v>
      </c>
      <c r="C55" s="20" t="s">
        <v>46</v>
      </c>
      <c r="D55" s="20" t="s">
        <v>101</v>
      </c>
      <c r="E55" s="22">
        <v>44246</v>
      </c>
      <c r="F55" s="22">
        <v>44246</v>
      </c>
      <c r="G55" s="23">
        <v>70200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70200</v>
      </c>
      <c r="P55" s="26" t="s">
        <v>48</v>
      </c>
      <c r="Q55" s="23">
        <v>0</v>
      </c>
      <c r="R55" s="24">
        <v>0</v>
      </c>
      <c r="S55" s="24">
        <v>0</v>
      </c>
      <c r="T55" s="22" t="s">
        <v>48</v>
      </c>
      <c r="U55" s="24">
        <v>0</v>
      </c>
      <c r="V55" s="23">
        <v>0</v>
      </c>
      <c r="W55" s="22" t="s">
        <v>48</v>
      </c>
      <c r="X55" s="24">
        <v>0</v>
      </c>
      <c r="Y55" s="22" t="s">
        <v>48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49</v>
      </c>
      <c r="AL55" t="s">
        <v>50</v>
      </c>
    </row>
    <row r="56" spans="1:38" x14ac:dyDescent="0.25">
      <c r="A56" s="20">
        <v>48</v>
      </c>
      <c r="B56" s="21" t="s">
        <v>45</v>
      </c>
      <c r="C56" s="20" t="s">
        <v>46</v>
      </c>
      <c r="D56" s="20" t="s">
        <v>102</v>
      </c>
      <c r="E56" s="22">
        <v>44246</v>
      </c>
      <c r="F56" s="22">
        <v>44246</v>
      </c>
      <c r="G56" s="23">
        <v>13710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13710</v>
      </c>
      <c r="P56" s="26" t="s">
        <v>48</v>
      </c>
      <c r="Q56" s="23">
        <v>0</v>
      </c>
      <c r="R56" s="24">
        <v>0</v>
      </c>
      <c r="S56" s="24">
        <v>0</v>
      </c>
      <c r="T56" s="22" t="s">
        <v>48</v>
      </c>
      <c r="U56" s="24">
        <v>0</v>
      </c>
      <c r="V56" s="23">
        <v>0</v>
      </c>
      <c r="W56" s="22" t="s">
        <v>48</v>
      </c>
      <c r="X56" s="24">
        <v>0</v>
      </c>
      <c r="Y56" s="22" t="s">
        <v>48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49</v>
      </c>
      <c r="AL56" t="s">
        <v>50</v>
      </c>
    </row>
    <row r="57" spans="1:38" x14ac:dyDescent="0.25">
      <c r="A57" s="20">
        <v>49</v>
      </c>
      <c r="B57" s="21" t="s">
        <v>45</v>
      </c>
      <c r="C57" s="20" t="s">
        <v>46</v>
      </c>
      <c r="D57" s="20" t="s">
        <v>103</v>
      </c>
      <c r="E57" s="22">
        <v>44247</v>
      </c>
      <c r="F57" s="22">
        <v>44247</v>
      </c>
      <c r="G57" s="23">
        <v>27000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27000</v>
      </c>
      <c r="P57" s="26" t="s">
        <v>48</v>
      </c>
      <c r="Q57" s="23">
        <v>0</v>
      </c>
      <c r="R57" s="24">
        <v>0</v>
      </c>
      <c r="S57" s="24">
        <v>0</v>
      </c>
      <c r="T57" s="22" t="s">
        <v>48</v>
      </c>
      <c r="U57" s="24">
        <v>0</v>
      </c>
      <c r="V57" s="23">
        <v>0</v>
      </c>
      <c r="W57" s="22" t="s">
        <v>48</v>
      </c>
      <c r="X57" s="24">
        <v>0</v>
      </c>
      <c r="Y57" s="22" t="s">
        <v>48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49</v>
      </c>
      <c r="AL57" t="s">
        <v>50</v>
      </c>
    </row>
    <row r="58" spans="1:38" x14ac:dyDescent="0.25">
      <c r="A58" s="20">
        <v>50</v>
      </c>
      <c r="B58" s="21" t="s">
        <v>45</v>
      </c>
      <c r="C58" s="20" t="s">
        <v>46</v>
      </c>
      <c r="D58" s="20" t="s">
        <v>104</v>
      </c>
      <c r="E58" s="22">
        <v>44248</v>
      </c>
      <c r="F58" s="22">
        <v>44248</v>
      </c>
      <c r="G58" s="23">
        <v>35100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35100</v>
      </c>
      <c r="P58" s="26" t="s">
        <v>48</v>
      </c>
      <c r="Q58" s="23">
        <v>0</v>
      </c>
      <c r="R58" s="24">
        <v>0</v>
      </c>
      <c r="S58" s="24">
        <v>0</v>
      </c>
      <c r="T58" s="22" t="s">
        <v>48</v>
      </c>
      <c r="U58" s="24">
        <v>0</v>
      </c>
      <c r="V58" s="23">
        <v>0</v>
      </c>
      <c r="W58" s="22" t="s">
        <v>48</v>
      </c>
      <c r="X58" s="24">
        <v>0</v>
      </c>
      <c r="Y58" s="22" t="s">
        <v>48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49</v>
      </c>
      <c r="AL58" t="s">
        <v>50</v>
      </c>
    </row>
    <row r="59" spans="1:38" x14ac:dyDescent="0.25">
      <c r="A59" s="20">
        <v>51</v>
      </c>
      <c r="B59" s="21" t="s">
        <v>45</v>
      </c>
      <c r="C59" s="20" t="s">
        <v>46</v>
      </c>
      <c r="D59" s="20" t="s">
        <v>105</v>
      </c>
      <c r="E59" s="22">
        <v>44253</v>
      </c>
      <c r="F59" s="22">
        <v>44253</v>
      </c>
      <c r="G59" s="23">
        <v>23300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23300</v>
      </c>
      <c r="P59" s="26" t="s">
        <v>48</v>
      </c>
      <c r="Q59" s="23">
        <v>0</v>
      </c>
      <c r="R59" s="24">
        <v>0</v>
      </c>
      <c r="S59" s="24">
        <v>0</v>
      </c>
      <c r="T59" s="22" t="s">
        <v>48</v>
      </c>
      <c r="U59" s="24">
        <v>0</v>
      </c>
      <c r="V59" s="23">
        <v>0</v>
      </c>
      <c r="W59" s="22" t="s">
        <v>48</v>
      </c>
      <c r="X59" s="24">
        <v>0</v>
      </c>
      <c r="Y59" s="22" t="s">
        <v>48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49</v>
      </c>
      <c r="AL59" t="s">
        <v>50</v>
      </c>
    </row>
    <row r="60" spans="1:38" x14ac:dyDescent="0.25">
      <c r="A60" s="20">
        <v>52</v>
      </c>
      <c r="B60" s="21" t="s">
        <v>45</v>
      </c>
      <c r="C60" s="20" t="s">
        <v>46</v>
      </c>
      <c r="D60" s="20" t="s">
        <v>106</v>
      </c>
      <c r="E60" s="22">
        <v>44254</v>
      </c>
      <c r="F60" s="22">
        <v>44254</v>
      </c>
      <c r="G60" s="23">
        <v>27000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27000</v>
      </c>
      <c r="P60" s="26" t="s">
        <v>48</v>
      </c>
      <c r="Q60" s="23">
        <v>0</v>
      </c>
      <c r="R60" s="24">
        <v>0</v>
      </c>
      <c r="S60" s="24">
        <v>0</v>
      </c>
      <c r="T60" s="22" t="s">
        <v>48</v>
      </c>
      <c r="U60" s="24">
        <v>0</v>
      </c>
      <c r="V60" s="23">
        <v>0</v>
      </c>
      <c r="W60" s="22" t="s">
        <v>48</v>
      </c>
      <c r="X60" s="24">
        <v>0</v>
      </c>
      <c r="Y60" s="22" t="s">
        <v>48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49</v>
      </c>
      <c r="AL60" t="s">
        <v>50</v>
      </c>
    </row>
    <row r="61" spans="1:38" x14ac:dyDescent="0.25">
      <c r="A61" s="20">
        <v>53</v>
      </c>
      <c r="B61" s="21" t="s">
        <v>45</v>
      </c>
      <c r="C61" s="20" t="s">
        <v>46</v>
      </c>
      <c r="D61" s="20" t="s">
        <v>107</v>
      </c>
      <c r="E61" s="22">
        <v>44254</v>
      </c>
      <c r="F61" s="22">
        <v>44254</v>
      </c>
      <c r="G61" s="23">
        <v>27000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27000</v>
      </c>
      <c r="P61" s="26" t="s">
        <v>48</v>
      </c>
      <c r="Q61" s="23">
        <v>0</v>
      </c>
      <c r="R61" s="24">
        <v>0</v>
      </c>
      <c r="S61" s="24">
        <v>0</v>
      </c>
      <c r="T61" s="22" t="s">
        <v>48</v>
      </c>
      <c r="U61" s="24">
        <v>0</v>
      </c>
      <c r="V61" s="23">
        <v>0</v>
      </c>
      <c r="W61" s="22" t="s">
        <v>48</v>
      </c>
      <c r="X61" s="24">
        <v>0</v>
      </c>
      <c r="Y61" s="22" t="s">
        <v>48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49</v>
      </c>
      <c r="AL61" t="s">
        <v>50</v>
      </c>
    </row>
    <row r="62" spans="1:38" x14ac:dyDescent="0.25">
      <c r="A62" s="20">
        <v>54</v>
      </c>
      <c r="B62" s="21" t="s">
        <v>45</v>
      </c>
      <c r="C62" s="20" t="s">
        <v>46</v>
      </c>
      <c r="D62" s="20" t="s">
        <v>108</v>
      </c>
      <c r="E62" s="22">
        <v>44254</v>
      </c>
      <c r="F62" s="22">
        <v>44254</v>
      </c>
      <c r="G62" s="23">
        <v>16100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16100</v>
      </c>
      <c r="P62" s="26" t="s">
        <v>48</v>
      </c>
      <c r="Q62" s="23">
        <v>0</v>
      </c>
      <c r="R62" s="24">
        <v>0</v>
      </c>
      <c r="S62" s="24">
        <v>0</v>
      </c>
      <c r="T62" s="22" t="s">
        <v>48</v>
      </c>
      <c r="U62" s="24">
        <v>0</v>
      </c>
      <c r="V62" s="23">
        <v>0</v>
      </c>
      <c r="W62" s="22" t="s">
        <v>48</v>
      </c>
      <c r="X62" s="24">
        <v>0</v>
      </c>
      <c r="Y62" s="22" t="s">
        <v>48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49</v>
      </c>
      <c r="AL62" t="s">
        <v>50</v>
      </c>
    </row>
    <row r="63" spans="1:38" x14ac:dyDescent="0.25">
      <c r="A63" s="20">
        <v>55</v>
      </c>
      <c r="B63" s="21" t="s">
        <v>45</v>
      </c>
      <c r="C63" s="20" t="s">
        <v>46</v>
      </c>
      <c r="D63" s="20" t="s">
        <v>109</v>
      </c>
      <c r="E63" s="22">
        <v>44254</v>
      </c>
      <c r="F63" s="22">
        <v>44254</v>
      </c>
      <c r="G63" s="23">
        <v>16100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16100</v>
      </c>
      <c r="P63" s="26" t="s">
        <v>48</v>
      </c>
      <c r="Q63" s="23">
        <v>0</v>
      </c>
      <c r="R63" s="24">
        <v>0</v>
      </c>
      <c r="S63" s="24">
        <v>0</v>
      </c>
      <c r="T63" s="22" t="s">
        <v>48</v>
      </c>
      <c r="U63" s="24">
        <v>0</v>
      </c>
      <c r="V63" s="23">
        <v>0</v>
      </c>
      <c r="W63" s="22" t="s">
        <v>48</v>
      </c>
      <c r="X63" s="24">
        <v>0</v>
      </c>
      <c r="Y63" s="22" t="s">
        <v>48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49</v>
      </c>
      <c r="AL63" t="s">
        <v>50</v>
      </c>
    </row>
    <row r="64" spans="1:38" x14ac:dyDescent="0.25">
      <c r="A64" s="20">
        <v>56</v>
      </c>
      <c r="B64" s="21" t="s">
        <v>76</v>
      </c>
      <c r="C64" s="20" t="s">
        <v>46</v>
      </c>
      <c r="D64" s="20" t="s">
        <v>110</v>
      </c>
      <c r="E64" s="22">
        <v>44252</v>
      </c>
      <c r="F64" s="22">
        <v>44259</v>
      </c>
      <c r="G64" s="23">
        <v>1880640</v>
      </c>
      <c r="H64" s="24">
        <v>0</v>
      </c>
      <c r="I64" s="31"/>
      <c r="J64" s="24">
        <v>1880640</v>
      </c>
      <c r="K64" s="24">
        <v>0</v>
      </c>
      <c r="L64" s="24">
        <v>0</v>
      </c>
      <c r="M64" s="24">
        <v>0</v>
      </c>
      <c r="N64" s="24">
        <v>1880640</v>
      </c>
      <c r="O64" s="24">
        <v>0</v>
      </c>
      <c r="P64" s="26" t="s">
        <v>111</v>
      </c>
      <c r="Q64" s="23">
        <v>1880640</v>
      </c>
      <c r="R64" s="24">
        <v>0</v>
      </c>
      <c r="S64" s="24">
        <v>0</v>
      </c>
      <c r="T64" s="22" t="s">
        <v>48</v>
      </c>
      <c r="U64" s="24">
        <v>0</v>
      </c>
      <c r="V64" s="23">
        <v>0</v>
      </c>
      <c r="W64" s="22" t="s">
        <v>48</v>
      </c>
      <c r="X64" s="24">
        <v>0</v>
      </c>
      <c r="Y64" s="22" t="s">
        <v>48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81</v>
      </c>
      <c r="AL64" t="s">
        <v>48</v>
      </c>
    </row>
    <row r="65" spans="1:38" x14ac:dyDescent="0.25">
      <c r="A65" s="20">
        <v>57</v>
      </c>
      <c r="B65" s="21" t="s">
        <v>76</v>
      </c>
      <c r="C65" s="20" t="s">
        <v>46</v>
      </c>
      <c r="D65" s="20" t="s">
        <v>112</v>
      </c>
      <c r="E65" s="22">
        <v>44255</v>
      </c>
      <c r="F65" s="22">
        <v>44259</v>
      </c>
      <c r="G65" s="23">
        <v>52535307</v>
      </c>
      <c r="H65" s="24">
        <v>0</v>
      </c>
      <c r="I65" s="31"/>
      <c r="J65" s="24">
        <v>52535307</v>
      </c>
      <c r="K65" s="24">
        <v>0</v>
      </c>
      <c r="L65" s="24">
        <v>0</v>
      </c>
      <c r="M65" s="24">
        <v>0</v>
      </c>
      <c r="N65" s="24">
        <v>52535307</v>
      </c>
      <c r="O65" s="24">
        <v>0</v>
      </c>
      <c r="P65" s="26" t="s">
        <v>113</v>
      </c>
      <c r="Q65" s="23">
        <v>52535307</v>
      </c>
      <c r="R65" s="24">
        <v>0</v>
      </c>
      <c r="S65" s="24">
        <v>0</v>
      </c>
      <c r="T65" s="22" t="s">
        <v>48</v>
      </c>
      <c r="U65" s="24">
        <v>0</v>
      </c>
      <c r="V65" s="23">
        <v>0</v>
      </c>
      <c r="W65" s="22" t="s">
        <v>48</v>
      </c>
      <c r="X65" s="24">
        <v>0</v>
      </c>
      <c r="Y65" s="22" t="s">
        <v>48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81</v>
      </c>
      <c r="AL65" t="s">
        <v>48</v>
      </c>
    </row>
    <row r="66" spans="1:38" x14ac:dyDescent="0.25">
      <c r="A66" s="20">
        <v>58</v>
      </c>
      <c r="B66" s="21" t="s">
        <v>45</v>
      </c>
      <c r="C66" s="20" t="s">
        <v>46</v>
      </c>
      <c r="D66" s="20" t="s">
        <v>114</v>
      </c>
      <c r="E66" s="22">
        <v>44255</v>
      </c>
      <c r="F66" s="22">
        <v>44255</v>
      </c>
      <c r="G66" s="23">
        <v>35100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35100</v>
      </c>
      <c r="P66" s="26" t="s">
        <v>48</v>
      </c>
      <c r="Q66" s="23">
        <v>0</v>
      </c>
      <c r="R66" s="24">
        <v>0</v>
      </c>
      <c r="S66" s="24">
        <v>0</v>
      </c>
      <c r="T66" s="22" t="s">
        <v>48</v>
      </c>
      <c r="U66" s="24">
        <v>0</v>
      </c>
      <c r="V66" s="23">
        <v>0</v>
      </c>
      <c r="W66" s="22" t="s">
        <v>48</v>
      </c>
      <c r="X66" s="24">
        <v>0</v>
      </c>
      <c r="Y66" s="22" t="s">
        <v>48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49</v>
      </c>
      <c r="AL66" t="s">
        <v>50</v>
      </c>
    </row>
    <row r="67" spans="1:38" x14ac:dyDescent="0.25">
      <c r="A67" s="20">
        <v>59</v>
      </c>
      <c r="B67" s="21" t="s">
        <v>45</v>
      </c>
      <c r="C67" s="20" t="s">
        <v>48</v>
      </c>
      <c r="D67" s="20" t="s">
        <v>115</v>
      </c>
      <c r="E67" s="22">
        <v>44262</v>
      </c>
      <c r="F67" s="22">
        <v>44262</v>
      </c>
      <c r="G67" s="23">
        <v>27000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27000</v>
      </c>
      <c r="P67" s="26" t="s">
        <v>48</v>
      </c>
      <c r="Q67" s="23">
        <v>0</v>
      </c>
      <c r="R67" s="24">
        <v>0</v>
      </c>
      <c r="S67" s="24">
        <v>0</v>
      </c>
      <c r="T67" s="22" t="s">
        <v>48</v>
      </c>
      <c r="U67" s="24">
        <v>0</v>
      </c>
      <c r="V67" s="23">
        <v>0</v>
      </c>
      <c r="W67" s="22" t="s">
        <v>48</v>
      </c>
      <c r="X67" s="24">
        <v>0</v>
      </c>
      <c r="Y67" s="22" t="s">
        <v>48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49</v>
      </c>
      <c r="AL67" t="s">
        <v>50</v>
      </c>
    </row>
    <row r="68" spans="1:38" x14ac:dyDescent="0.25">
      <c r="A68" s="20">
        <v>60</v>
      </c>
      <c r="B68" s="21" t="s">
        <v>45</v>
      </c>
      <c r="C68" s="20" t="s">
        <v>48</v>
      </c>
      <c r="D68" s="20" t="s">
        <v>116</v>
      </c>
      <c r="E68" s="22">
        <v>44262</v>
      </c>
      <c r="F68" s="22">
        <v>44262</v>
      </c>
      <c r="G68" s="23">
        <v>27000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27000</v>
      </c>
      <c r="P68" s="26" t="s">
        <v>48</v>
      </c>
      <c r="Q68" s="23">
        <v>0</v>
      </c>
      <c r="R68" s="24">
        <v>0</v>
      </c>
      <c r="S68" s="24">
        <v>0</v>
      </c>
      <c r="T68" s="22" t="s">
        <v>48</v>
      </c>
      <c r="U68" s="24">
        <v>0</v>
      </c>
      <c r="V68" s="23">
        <v>0</v>
      </c>
      <c r="W68" s="22" t="s">
        <v>48</v>
      </c>
      <c r="X68" s="24">
        <v>0</v>
      </c>
      <c r="Y68" s="22" t="s">
        <v>48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49</v>
      </c>
      <c r="AL68" t="s">
        <v>50</v>
      </c>
    </row>
    <row r="69" spans="1:38" x14ac:dyDescent="0.25">
      <c r="A69" s="20">
        <v>61</v>
      </c>
      <c r="B69" s="21" t="s">
        <v>45</v>
      </c>
      <c r="C69" s="20" t="s">
        <v>48</v>
      </c>
      <c r="D69" s="20" t="s">
        <v>117</v>
      </c>
      <c r="E69" s="22">
        <v>44262</v>
      </c>
      <c r="F69" s="22">
        <v>44262</v>
      </c>
      <c r="G69" s="23">
        <v>25108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25108</v>
      </c>
      <c r="P69" s="26" t="s">
        <v>48</v>
      </c>
      <c r="Q69" s="23">
        <v>0</v>
      </c>
      <c r="R69" s="24">
        <v>0</v>
      </c>
      <c r="S69" s="24">
        <v>0</v>
      </c>
      <c r="T69" s="22" t="s">
        <v>48</v>
      </c>
      <c r="U69" s="24">
        <v>0</v>
      </c>
      <c r="V69" s="23">
        <v>0</v>
      </c>
      <c r="W69" s="22" t="s">
        <v>48</v>
      </c>
      <c r="X69" s="24">
        <v>0</v>
      </c>
      <c r="Y69" s="22" t="s">
        <v>48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49</v>
      </c>
      <c r="AL69" t="s">
        <v>50</v>
      </c>
    </row>
    <row r="70" spans="1:38" x14ac:dyDescent="0.25">
      <c r="A70" s="20">
        <v>62</v>
      </c>
      <c r="B70" s="21" t="s">
        <v>45</v>
      </c>
      <c r="C70" s="20" t="s">
        <v>48</v>
      </c>
      <c r="D70" s="20" t="s">
        <v>118</v>
      </c>
      <c r="E70" s="22">
        <v>44262</v>
      </c>
      <c r="F70" s="22">
        <v>44262</v>
      </c>
      <c r="G70" s="23">
        <v>16325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16325</v>
      </c>
      <c r="P70" s="26" t="s">
        <v>48</v>
      </c>
      <c r="Q70" s="23">
        <v>0</v>
      </c>
      <c r="R70" s="24">
        <v>0</v>
      </c>
      <c r="S70" s="24">
        <v>0</v>
      </c>
      <c r="T70" s="22" t="s">
        <v>48</v>
      </c>
      <c r="U70" s="24">
        <v>0</v>
      </c>
      <c r="V70" s="23">
        <v>0</v>
      </c>
      <c r="W70" s="22" t="s">
        <v>48</v>
      </c>
      <c r="X70" s="24">
        <v>0</v>
      </c>
      <c r="Y70" s="22" t="s">
        <v>48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49</v>
      </c>
      <c r="AL70" t="s">
        <v>50</v>
      </c>
    </row>
    <row r="71" spans="1:38" x14ac:dyDescent="0.25">
      <c r="A71" s="20">
        <v>63</v>
      </c>
      <c r="B71" s="21" t="s">
        <v>45</v>
      </c>
      <c r="C71" s="20" t="s">
        <v>48</v>
      </c>
      <c r="D71" s="20" t="s">
        <v>119</v>
      </c>
      <c r="E71" s="22">
        <v>44269</v>
      </c>
      <c r="F71" s="22">
        <v>44269</v>
      </c>
      <c r="G71" s="23">
        <v>27000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27000</v>
      </c>
      <c r="P71" s="26" t="s">
        <v>48</v>
      </c>
      <c r="Q71" s="23">
        <v>0</v>
      </c>
      <c r="R71" s="24">
        <v>0</v>
      </c>
      <c r="S71" s="24">
        <v>0</v>
      </c>
      <c r="T71" s="22" t="s">
        <v>48</v>
      </c>
      <c r="U71" s="24">
        <v>0</v>
      </c>
      <c r="V71" s="23">
        <v>0</v>
      </c>
      <c r="W71" s="22" t="s">
        <v>48</v>
      </c>
      <c r="X71" s="24">
        <v>0</v>
      </c>
      <c r="Y71" s="22" t="s">
        <v>48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49</v>
      </c>
      <c r="AL71" t="s">
        <v>50</v>
      </c>
    </row>
    <row r="72" spans="1:38" x14ac:dyDescent="0.25">
      <c r="A72" s="20">
        <v>64</v>
      </c>
      <c r="B72" s="21" t="s">
        <v>45</v>
      </c>
      <c r="C72" s="20" t="s">
        <v>48</v>
      </c>
      <c r="D72" s="20" t="s">
        <v>120</v>
      </c>
      <c r="E72" s="22">
        <v>44269</v>
      </c>
      <c r="F72" s="22">
        <v>44269</v>
      </c>
      <c r="G72" s="23">
        <v>27000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27000</v>
      </c>
      <c r="P72" s="26" t="s">
        <v>48</v>
      </c>
      <c r="Q72" s="23">
        <v>0</v>
      </c>
      <c r="R72" s="24">
        <v>0</v>
      </c>
      <c r="S72" s="24">
        <v>0</v>
      </c>
      <c r="T72" s="22" t="s">
        <v>48</v>
      </c>
      <c r="U72" s="24">
        <v>0</v>
      </c>
      <c r="V72" s="23">
        <v>0</v>
      </c>
      <c r="W72" s="22" t="s">
        <v>48</v>
      </c>
      <c r="X72" s="24">
        <v>0</v>
      </c>
      <c r="Y72" s="22" t="s">
        <v>48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49</v>
      </c>
      <c r="AL72" t="s">
        <v>50</v>
      </c>
    </row>
    <row r="73" spans="1:38" x14ac:dyDescent="0.25">
      <c r="A73" s="20">
        <v>65</v>
      </c>
      <c r="B73" s="21" t="s">
        <v>45</v>
      </c>
      <c r="C73" s="20" t="s">
        <v>48</v>
      </c>
      <c r="D73" s="20" t="s">
        <v>121</v>
      </c>
      <c r="E73" s="22">
        <v>44269</v>
      </c>
      <c r="F73" s="22">
        <v>44269</v>
      </c>
      <c r="G73" s="23">
        <v>27000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27000</v>
      </c>
      <c r="P73" s="26" t="s">
        <v>48</v>
      </c>
      <c r="Q73" s="23">
        <v>0</v>
      </c>
      <c r="R73" s="24">
        <v>0</v>
      </c>
      <c r="S73" s="24">
        <v>0</v>
      </c>
      <c r="T73" s="22" t="s">
        <v>48</v>
      </c>
      <c r="U73" s="24">
        <v>0</v>
      </c>
      <c r="V73" s="23">
        <v>0</v>
      </c>
      <c r="W73" s="22" t="s">
        <v>48</v>
      </c>
      <c r="X73" s="24">
        <v>0</v>
      </c>
      <c r="Y73" s="22" t="s">
        <v>48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49</v>
      </c>
      <c r="AL73" t="s">
        <v>50</v>
      </c>
    </row>
    <row r="74" spans="1:38" x14ac:dyDescent="0.25">
      <c r="A74" s="20">
        <v>66</v>
      </c>
      <c r="B74" s="21" t="s">
        <v>45</v>
      </c>
      <c r="C74" s="20" t="s">
        <v>48</v>
      </c>
      <c r="D74" s="20" t="s">
        <v>122</v>
      </c>
      <c r="E74" s="22">
        <v>44273</v>
      </c>
      <c r="F74" s="22">
        <v>44273</v>
      </c>
      <c r="G74" s="23">
        <v>27000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27000</v>
      </c>
      <c r="P74" s="26" t="s">
        <v>48</v>
      </c>
      <c r="Q74" s="23">
        <v>0</v>
      </c>
      <c r="R74" s="24">
        <v>0</v>
      </c>
      <c r="S74" s="24">
        <v>0</v>
      </c>
      <c r="T74" s="22" t="s">
        <v>48</v>
      </c>
      <c r="U74" s="24">
        <v>0</v>
      </c>
      <c r="V74" s="23">
        <v>0</v>
      </c>
      <c r="W74" s="22" t="s">
        <v>48</v>
      </c>
      <c r="X74" s="24">
        <v>0</v>
      </c>
      <c r="Y74" s="22" t="s">
        <v>48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49</v>
      </c>
      <c r="AL74" t="s">
        <v>50</v>
      </c>
    </row>
    <row r="75" spans="1:38" x14ac:dyDescent="0.25">
      <c r="A75" s="20">
        <v>67</v>
      </c>
      <c r="B75" s="21" t="s">
        <v>45</v>
      </c>
      <c r="C75" s="20" t="s">
        <v>48</v>
      </c>
      <c r="D75" s="20" t="s">
        <v>123</v>
      </c>
      <c r="E75" s="22">
        <v>44273</v>
      </c>
      <c r="F75" s="22">
        <v>44273</v>
      </c>
      <c r="G75" s="23">
        <v>7845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7845</v>
      </c>
      <c r="P75" s="26" t="s">
        <v>48</v>
      </c>
      <c r="Q75" s="23">
        <v>0</v>
      </c>
      <c r="R75" s="24">
        <v>0</v>
      </c>
      <c r="S75" s="24">
        <v>0</v>
      </c>
      <c r="T75" s="22" t="s">
        <v>48</v>
      </c>
      <c r="U75" s="24">
        <v>0</v>
      </c>
      <c r="V75" s="23">
        <v>0</v>
      </c>
      <c r="W75" s="22" t="s">
        <v>48</v>
      </c>
      <c r="X75" s="24">
        <v>0</v>
      </c>
      <c r="Y75" s="22" t="s">
        <v>48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49</v>
      </c>
      <c r="AL75" t="s">
        <v>50</v>
      </c>
    </row>
    <row r="76" spans="1:38" x14ac:dyDescent="0.25">
      <c r="A76" s="20">
        <v>68</v>
      </c>
      <c r="B76" s="21" t="s">
        <v>45</v>
      </c>
      <c r="C76" s="20" t="s">
        <v>48</v>
      </c>
      <c r="D76" s="20" t="s">
        <v>124</v>
      </c>
      <c r="E76" s="22">
        <v>44273</v>
      </c>
      <c r="F76" s="22">
        <v>44273</v>
      </c>
      <c r="G76" s="23">
        <v>7740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7740</v>
      </c>
      <c r="P76" s="26" t="s">
        <v>48</v>
      </c>
      <c r="Q76" s="23">
        <v>0</v>
      </c>
      <c r="R76" s="24">
        <v>0</v>
      </c>
      <c r="S76" s="24">
        <v>0</v>
      </c>
      <c r="T76" s="22" t="s">
        <v>48</v>
      </c>
      <c r="U76" s="24">
        <v>0</v>
      </c>
      <c r="V76" s="23">
        <v>0</v>
      </c>
      <c r="W76" s="22" t="s">
        <v>48</v>
      </c>
      <c r="X76" s="24">
        <v>0</v>
      </c>
      <c r="Y76" s="22" t="s">
        <v>48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49</v>
      </c>
      <c r="AL76" t="s">
        <v>50</v>
      </c>
    </row>
    <row r="77" spans="1:38" x14ac:dyDescent="0.25">
      <c r="A77" s="20">
        <v>69</v>
      </c>
      <c r="B77" s="21" t="s">
        <v>45</v>
      </c>
      <c r="C77" s="20" t="s">
        <v>48</v>
      </c>
      <c r="D77" s="20" t="s">
        <v>125</v>
      </c>
      <c r="E77" s="22">
        <v>44273</v>
      </c>
      <c r="F77" s="22">
        <v>44273</v>
      </c>
      <c r="G77" s="23">
        <v>26000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26000</v>
      </c>
      <c r="P77" s="26" t="s">
        <v>48</v>
      </c>
      <c r="Q77" s="23">
        <v>0</v>
      </c>
      <c r="R77" s="24">
        <v>0</v>
      </c>
      <c r="S77" s="24">
        <v>0</v>
      </c>
      <c r="T77" s="22" t="s">
        <v>48</v>
      </c>
      <c r="U77" s="24">
        <v>0</v>
      </c>
      <c r="V77" s="23">
        <v>0</v>
      </c>
      <c r="W77" s="22" t="s">
        <v>48</v>
      </c>
      <c r="X77" s="24">
        <v>0</v>
      </c>
      <c r="Y77" s="22" t="s">
        <v>48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49</v>
      </c>
      <c r="AL77" t="s">
        <v>50</v>
      </c>
    </row>
    <row r="78" spans="1:38" x14ac:dyDescent="0.25">
      <c r="A78" s="20">
        <v>70</v>
      </c>
      <c r="B78" s="21" t="s">
        <v>45</v>
      </c>
      <c r="C78" s="20" t="s">
        <v>48</v>
      </c>
      <c r="D78" s="20" t="s">
        <v>126</v>
      </c>
      <c r="E78" s="22">
        <v>44275</v>
      </c>
      <c r="F78" s="22">
        <v>44275</v>
      </c>
      <c r="G78" s="23">
        <v>87400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87400</v>
      </c>
      <c r="P78" s="26" t="s">
        <v>48</v>
      </c>
      <c r="Q78" s="23">
        <v>0</v>
      </c>
      <c r="R78" s="24">
        <v>0</v>
      </c>
      <c r="S78" s="24">
        <v>0</v>
      </c>
      <c r="T78" s="22" t="s">
        <v>48</v>
      </c>
      <c r="U78" s="24">
        <v>0</v>
      </c>
      <c r="V78" s="23">
        <v>0</v>
      </c>
      <c r="W78" s="22" t="s">
        <v>48</v>
      </c>
      <c r="X78" s="24">
        <v>0</v>
      </c>
      <c r="Y78" s="22" t="s">
        <v>48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49</v>
      </c>
      <c r="AL78" t="s">
        <v>50</v>
      </c>
    </row>
    <row r="79" spans="1:38" x14ac:dyDescent="0.25">
      <c r="A79" s="20">
        <v>71</v>
      </c>
      <c r="B79" s="21" t="s">
        <v>45</v>
      </c>
      <c r="C79" s="20" t="s">
        <v>48</v>
      </c>
      <c r="D79" s="20" t="s">
        <v>127</v>
      </c>
      <c r="E79" s="22">
        <v>44275</v>
      </c>
      <c r="F79" s="22">
        <v>44275</v>
      </c>
      <c r="G79" s="23">
        <v>108500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108500</v>
      </c>
      <c r="P79" s="26" t="s">
        <v>48</v>
      </c>
      <c r="Q79" s="23">
        <v>0</v>
      </c>
      <c r="R79" s="24">
        <v>0</v>
      </c>
      <c r="S79" s="24">
        <v>0</v>
      </c>
      <c r="T79" s="22" t="s">
        <v>48</v>
      </c>
      <c r="U79" s="24">
        <v>0</v>
      </c>
      <c r="V79" s="23">
        <v>0</v>
      </c>
      <c r="W79" s="22" t="s">
        <v>48</v>
      </c>
      <c r="X79" s="24">
        <v>0</v>
      </c>
      <c r="Y79" s="22" t="s">
        <v>48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49</v>
      </c>
      <c r="AL79" t="s">
        <v>50</v>
      </c>
    </row>
    <row r="80" spans="1:38" x14ac:dyDescent="0.25">
      <c r="A80" s="20">
        <v>72</v>
      </c>
      <c r="B80" s="21" t="s">
        <v>45</v>
      </c>
      <c r="C80" s="20" t="s">
        <v>48</v>
      </c>
      <c r="D80" s="20" t="s">
        <v>128</v>
      </c>
      <c r="E80" s="22">
        <v>44275</v>
      </c>
      <c r="F80" s="22">
        <v>44275</v>
      </c>
      <c r="G80" s="23">
        <v>142900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142900</v>
      </c>
      <c r="P80" s="26" t="s">
        <v>48</v>
      </c>
      <c r="Q80" s="23">
        <v>0</v>
      </c>
      <c r="R80" s="24">
        <v>0</v>
      </c>
      <c r="S80" s="24">
        <v>0</v>
      </c>
      <c r="T80" s="22" t="s">
        <v>48</v>
      </c>
      <c r="U80" s="24">
        <v>0</v>
      </c>
      <c r="V80" s="23">
        <v>0</v>
      </c>
      <c r="W80" s="22" t="s">
        <v>48</v>
      </c>
      <c r="X80" s="24">
        <v>0</v>
      </c>
      <c r="Y80" s="22" t="s">
        <v>48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49</v>
      </c>
      <c r="AL80" t="s">
        <v>50</v>
      </c>
    </row>
    <row r="81" spans="1:38" x14ac:dyDescent="0.25">
      <c r="A81" s="20">
        <v>73</v>
      </c>
      <c r="B81" s="21" t="s">
        <v>45</v>
      </c>
      <c r="C81" s="20" t="s">
        <v>48</v>
      </c>
      <c r="D81" s="20" t="s">
        <v>129</v>
      </c>
      <c r="E81" s="22">
        <v>44275</v>
      </c>
      <c r="F81" s="22">
        <v>44275</v>
      </c>
      <c r="G81" s="23">
        <v>32200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32200</v>
      </c>
      <c r="P81" s="26" t="s">
        <v>48</v>
      </c>
      <c r="Q81" s="23">
        <v>0</v>
      </c>
      <c r="R81" s="24">
        <v>0</v>
      </c>
      <c r="S81" s="24">
        <v>0</v>
      </c>
      <c r="T81" s="22" t="s">
        <v>48</v>
      </c>
      <c r="U81" s="24">
        <v>0</v>
      </c>
      <c r="V81" s="23">
        <v>0</v>
      </c>
      <c r="W81" s="22" t="s">
        <v>48</v>
      </c>
      <c r="X81" s="24">
        <v>0</v>
      </c>
      <c r="Y81" s="22" t="s">
        <v>48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49</v>
      </c>
      <c r="AL81" t="s">
        <v>50</v>
      </c>
    </row>
    <row r="82" spans="1:38" x14ac:dyDescent="0.25">
      <c r="A82" s="20">
        <v>74</v>
      </c>
      <c r="B82" s="21" t="s">
        <v>45</v>
      </c>
      <c r="C82" s="20" t="s">
        <v>48</v>
      </c>
      <c r="D82" s="20" t="s">
        <v>130</v>
      </c>
      <c r="E82" s="22">
        <v>44275</v>
      </c>
      <c r="F82" s="22">
        <v>44275</v>
      </c>
      <c r="G82" s="23">
        <v>9000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9000</v>
      </c>
      <c r="P82" s="26" t="s">
        <v>48</v>
      </c>
      <c r="Q82" s="23">
        <v>0</v>
      </c>
      <c r="R82" s="24">
        <v>0</v>
      </c>
      <c r="S82" s="24">
        <v>0</v>
      </c>
      <c r="T82" s="22" t="s">
        <v>48</v>
      </c>
      <c r="U82" s="24">
        <v>0</v>
      </c>
      <c r="V82" s="23">
        <v>0</v>
      </c>
      <c r="W82" s="22" t="s">
        <v>48</v>
      </c>
      <c r="X82" s="24">
        <v>0</v>
      </c>
      <c r="Y82" s="22" t="s">
        <v>48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49</v>
      </c>
      <c r="AL82" t="s">
        <v>50</v>
      </c>
    </row>
    <row r="83" spans="1:38" x14ac:dyDescent="0.25">
      <c r="A83" s="20">
        <v>75</v>
      </c>
      <c r="B83" s="21" t="s">
        <v>45</v>
      </c>
      <c r="C83" s="20" t="s">
        <v>48</v>
      </c>
      <c r="D83" s="20" t="s">
        <v>131</v>
      </c>
      <c r="E83" s="22">
        <v>44275</v>
      </c>
      <c r="F83" s="22">
        <v>44275</v>
      </c>
      <c r="G83" s="23">
        <v>9000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9000</v>
      </c>
      <c r="P83" s="26" t="s">
        <v>48</v>
      </c>
      <c r="Q83" s="23">
        <v>0</v>
      </c>
      <c r="R83" s="24">
        <v>0</v>
      </c>
      <c r="S83" s="24">
        <v>0</v>
      </c>
      <c r="T83" s="22" t="s">
        <v>48</v>
      </c>
      <c r="U83" s="24">
        <v>0</v>
      </c>
      <c r="V83" s="23">
        <v>0</v>
      </c>
      <c r="W83" s="22" t="s">
        <v>48</v>
      </c>
      <c r="X83" s="24">
        <v>0</v>
      </c>
      <c r="Y83" s="22" t="s">
        <v>48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49</v>
      </c>
      <c r="AL83" t="s">
        <v>50</v>
      </c>
    </row>
    <row r="84" spans="1:38" x14ac:dyDescent="0.25">
      <c r="A84" s="20">
        <v>76</v>
      </c>
      <c r="B84" s="21" t="s">
        <v>45</v>
      </c>
      <c r="C84" s="20" t="s">
        <v>48</v>
      </c>
      <c r="D84" s="20" t="s">
        <v>132</v>
      </c>
      <c r="E84" s="22">
        <v>44280</v>
      </c>
      <c r="F84" s="22">
        <v>44280</v>
      </c>
      <c r="G84" s="23">
        <v>24900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24900</v>
      </c>
      <c r="P84" s="26" t="s">
        <v>48</v>
      </c>
      <c r="Q84" s="23">
        <v>0</v>
      </c>
      <c r="R84" s="24">
        <v>0</v>
      </c>
      <c r="S84" s="24">
        <v>0</v>
      </c>
      <c r="T84" s="22" t="s">
        <v>48</v>
      </c>
      <c r="U84" s="24">
        <v>0</v>
      </c>
      <c r="V84" s="23">
        <v>0</v>
      </c>
      <c r="W84" s="22" t="s">
        <v>48</v>
      </c>
      <c r="X84" s="24">
        <v>0</v>
      </c>
      <c r="Y84" s="22" t="s">
        <v>48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49</v>
      </c>
      <c r="AL84" t="s">
        <v>50</v>
      </c>
    </row>
    <row r="85" spans="1:38" x14ac:dyDescent="0.25">
      <c r="A85" s="20">
        <v>77</v>
      </c>
      <c r="B85" s="21" t="s">
        <v>45</v>
      </c>
      <c r="C85" s="20" t="s">
        <v>48</v>
      </c>
      <c r="D85" s="20" t="s">
        <v>133</v>
      </c>
      <c r="E85" s="22">
        <v>44280</v>
      </c>
      <c r="F85" s="22">
        <v>44280</v>
      </c>
      <c r="G85" s="23">
        <v>10770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10770</v>
      </c>
      <c r="P85" s="26" t="s">
        <v>48</v>
      </c>
      <c r="Q85" s="23">
        <v>0</v>
      </c>
      <c r="R85" s="24">
        <v>0</v>
      </c>
      <c r="S85" s="24">
        <v>0</v>
      </c>
      <c r="T85" s="22" t="s">
        <v>48</v>
      </c>
      <c r="U85" s="24">
        <v>0</v>
      </c>
      <c r="V85" s="23">
        <v>0</v>
      </c>
      <c r="W85" s="22" t="s">
        <v>48</v>
      </c>
      <c r="X85" s="24">
        <v>0</v>
      </c>
      <c r="Y85" s="22" t="s">
        <v>48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49</v>
      </c>
      <c r="AL85" t="s">
        <v>50</v>
      </c>
    </row>
    <row r="86" spans="1:38" x14ac:dyDescent="0.25">
      <c r="A86" s="20">
        <v>78</v>
      </c>
      <c r="B86" s="21" t="s">
        <v>45</v>
      </c>
      <c r="C86" s="20" t="s">
        <v>48</v>
      </c>
      <c r="D86" s="20" t="s">
        <v>134</v>
      </c>
      <c r="E86" s="22">
        <v>44280</v>
      </c>
      <c r="F86" s="22">
        <v>44280</v>
      </c>
      <c r="G86" s="23">
        <v>15240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15240</v>
      </c>
      <c r="P86" s="26" t="s">
        <v>48</v>
      </c>
      <c r="Q86" s="23">
        <v>0</v>
      </c>
      <c r="R86" s="24">
        <v>0</v>
      </c>
      <c r="S86" s="24">
        <v>0</v>
      </c>
      <c r="T86" s="22" t="s">
        <v>48</v>
      </c>
      <c r="U86" s="24">
        <v>0</v>
      </c>
      <c r="V86" s="23">
        <v>0</v>
      </c>
      <c r="W86" s="22" t="s">
        <v>48</v>
      </c>
      <c r="X86" s="24">
        <v>0</v>
      </c>
      <c r="Y86" s="22" t="s">
        <v>48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49</v>
      </c>
      <c r="AL86" t="s">
        <v>50</v>
      </c>
    </row>
    <row r="87" spans="1:38" x14ac:dyDescent="0.25">
      <c r="A87" s="20">
        <v>79</v>
      </c>
      <c r="B87" s="21" t="s">
        <v>45</v>
      </c>
      <c r="C87" s="20" t="s">
        <v>48</v>
      </c>
      <c r="D87" s="20" t="s">
        <v>135</v>
      </c>
      <c r="E87" s="22">
        <v>44280</v>
      </c>
      <c r="F87" s="22">
        <v>44280</v>
      </c>
      <c r="G87" s="23">
        <v>27000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27000</v>
      </c>
      <c r="P87" s="26" t="s">
        <v>48</v>
      </c>
      <c r="Q87" s="23">
        <v>0</v>
      </c>
      <c r="R87" s="24">
        <v>0</v>
      </c>
      <c r="S87" s="24">
        <v>0</v>
      </c>
      <c r="T87" s="22" t="s">
        <v>48</v>
      </c>
      <c r="U87" s="24">
        <v>0</v>
      </c>
      <c r="V87" s="23">
        <v>0</v>
      </c>
      <c r="W87" s="22" t="s">
        <v>48</v>
      </c>
      <c r="X87" s="24">
        <v>0</v>
      </c>
      <c r="Y87" s="22" t="s">
        <v>48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49</v>
      </c>
      <c r="AL87" t="s">
        <v>50</v>
      </c>
    </row>
    <row r="88" spans="1:38" x14ac:dyDescent="0.25">
      <c r="A88" s="20">
        <v>80</v>
      </c>
      <c r="B88" s="21" t="s">
        <v>45</v>
      </c>
      <c r="C88" s="20" t="s">
        <v>48</v>
      </c>
      <c r="D88" s="20" t="s">
        <v>136</v>
      </c>
      <c r="E88" s="22">
        <v>44280</v>
      </c>
      <c r="F88" s="22">
        <v>44280</v>
      </c>
      <c r="G88" s="23">
        <v>35100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35100</v>
      </c>
      <c r="P88" s="26" t="s">
        <v>48</v>
      </c>
      <c r="Q88" s="23">
        <v>0</v>
      </c>
      <c r="R88" s="24">
        <v>0</v>
      </c>
      <c r="S88" s="24">
        <v>0</v>
      </c>
      <c r="T88" s="22" t="s">
        <v>48</v>
      </c>
      <c r="U88" s="24">
        <v>0</v>
      </c>
      <c r="V88" s="23">
        <v>0</v>
      </c>
      <c r="W88" s="22" t="s">
        <v>48</v>
      </c>
      <c r="X88" s="24">
        <v>0</v>
      </c>
      <c r="Y88" s="22" t="s">
        <v>48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49</v>
      </c>
      <c r="AL88" t="s">
        <v>50</v>
      </c>
    </row>
    <row r="89" spans="1:38" x14ac:dyDescent="0.25">
      <c r="A89" s="20">
        <v>81</v>
      </c>
      <c r="B89" s="21" t="s">
        <v>45</v>
      </c>
      <c r="C89" s="20" t="s">
        <v>48</v>
      </c>
      <c r="D89" s="20" t="s">
        <v>137</v>
      </c>
      <c r="E89" s="22">
        <v>44280</v>
      </c>
      <c r="F89" s="22">
        <v>44280</v>
      </c>
      <c r="G89" s="23">
        <v>26554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26554</v>
      </c>
      <c r="P89" s="26" t="s">
        <v>48</v>
      </c>
      <c r="Q89" s="23">
        <v>0</v>
      </c>
      <c r="R89" s="24">
        <v>0</v>
      </c>
      <c r="S89" s="24">
        <v>0</v>
      </c>
      <c r="T89" s="22" t="s">
        <v>48</v>
      </c>
      <c r="U89" s="24">
        <v>0</v>
      </c>
      <c r="V89" s="23">
        <v>0</v>
      </c>
      <c r="W89" s="22" t="s">
        <v>48</v>
      </c>
      <c r="X89" s="24">
        <v>0</v>
      </c>
      <c r="Y89" s="22" t="s">
        <v>48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49</v>
      </c>
      <c r="AL89" t="s">
        <v>50</v>
      </c>
    </row>
    <row r="90" spans="1:38" x14ac:dyDescent="0.25">
      <c r="A90" s="20">
        <v>82</v>
      </c>
      <c r="B90" s="21" t="s">
        <v>45</v>
      </c>
      <c r="C90" s="20" t="s">
        <v>48</v>
      </c>
      <c r="D90" s="20" t="s">
        <v>138</v>
      </c>
      <c r="E90" s="22">
        <v>44280</v>
      </c>
      <c r="F90" s="22">
        <v>44280</v>
      </c>
      <c r="G90" s="23">
        <v>24180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24180</v>
      </c>
      <c r="P90" s="26" t="s">
        <v>48</v>
      </c>
      <c r="Q90" s="23">
        <v>0</v>
      </c>
      <c r="R90" s="24">
        <v>0</v>
      </c>
      <c r="S90" s="24">
        <v>0</v>
      </c>
      <c r="T90" s="22" t="s">
        <v>48</v>
      </c>
      <c r="U90" s="24">
        <v>0</v>
      </c>
      <c r="V90" s="23">
        <v>0</v>
      </c>
      <c r="W90" s="22" t="s">
        <v>48</v>
      </c>
      <c r="X90" s="24">
        <v>0</v>
      </c>
      <c r="Y90" s="22" t="s">
        <v>48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49</v>
      </c>
      <c r="AL90" t="s">
        <v>50</v>
      </c>
    </row>
    <row r="91" spans="1:38" x14ac:dyDescent="0.25">
      <c r="A91" s="20">
        <v>83</v>
      </c>
      <c r="B91" s="21" t="s">
        <v>45</v>
      </c>
      <c r="C91" s="20" t="s">
        <v>48</v>
      </c>
      <c r="D91" s="20" t="s">
        <v>139</v>
      </c>
      <c r="E91" s="22">
        <v>44280</v>
      </c>
      <c r="F91" s="22">
        <v>44280</v>
      </c>
      <c r="G91" s="23">
        <v>27000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27000</v>
      </c>
      <c r="P91" s="26" t="s">
        <v>48</v>
      </c>
      <c r="Q91" s="23">
        <v>0</v>
      </c>
      <c r="R91" s="24">
        <v>0</v>
      </c>
      <c r="S91" s="24">
        <v>0</v>
      </c>
      <c r="T91" s="22" t="s">
        <v>48</v>
      </c>
      <c r="U91" s="24">
        <v>0</v>
      </c>
      <c r="V91" s="23">
        <v>0</v>
      </c>
      <c r="W91" s="22" t="s">
        <v>48</v>
      </c>
      <c r="X91" s="24">
        <v>0</v>
      </c>
      <c r="Y91" s="22" t="s">
        <v>48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49</v>
      </c>
      <c r="AL91" t="s">
        <v>50</v>
      </c>
    </row>
    <row r="92" spans="1:38" x14ac:dyDescent="0.25">
      <c r="A92" s="20">
        <v>84</v>
      </c>
      <c r="B92" s="21" t="s">
        <v>45</v>
      </c>
      <c r="C92" s="20" t="s">
        <v>48</v>
      </c>
      <c r="D92" s="20" t="s">
        <v>140</v>
      </c>
      <c r="E92" s="22">
        <v>44280</v>
      </c>
      <c r="F92" s="22">
        <v>44280</v>
      </c>
      <c r="G92" s="23">
        <v>40694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40694</v>
      </c>
      <c r="P92" s="26" t="s">
        <v>48</v>
      </c>
      <c r="Q92" s="23">
        <v>0</v>
      </c>
      <c r="R92" s="24">
        <v>0</v>
      </c>
      <c r="S92" s="24">
        <v>0</v>
      </c>
      <c r="T92" s="22" t="s">
        <v>48</v>
      </c>
      <c r="U92" s="24">
        <v>0</v>
      </c>
      <c r="V92" s="23">
        <v>0</v>
      </c>
      <c r="W92" s="22" t="s">
        <v>48</v>
      </c>
      <c r="X92" s="24">
        <v>0</v>
      </c>
      <c r="Y92" s="22" t="s">
        <v>48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49</v>
      </c>
      <c r="AL92" t="s">
        <v>50</v>
      </c>
    </row>
    <row r="93" spans="1:38" x14ac:dyDescent="0.25">
      <c r="A93" s="20">
        <v>85</v>
      </c>
      <c r="B93" s="21" t="s">
        <v>45</v>
      </c>
      <c r="C93" s="20" t="s">
        <v>48</v>
      </c>
      <c r="D93" s="20" t="s">
        <v>141</v>
      </c>
      <c r="E93" s="22">
        <v>44281</v>
      </c>
      <c r="F93" s="22">
        <v>44281</v>
      </c>
      <c r="G93" s="23">
        <v>9000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9000</v>
      </c>
      <c r="P93" s="26" t="s">
        <v>48</v>
      </c>
      <c r="Q93" s="23">
        <v>0</v>
      </c>
      <c r="R93" s="24">
        <v>0</v>
      </c>
      <c r="S93" s="24">
        <v>0</v>
      </c>
      <c r="T93" s="22" t="s">
        <v>48</v>
      </c>
      <c r="U93" s="24">
        <v>0</v>
      </c>
      <c r="V93" s="23">
        <v>0</v>
      </c>
      <c r="W93" s="22" t="s">
        <v>48</v>
      </c>
      <c r="X93" s="24">
        <v>0</v>
      </c>
      <c r="Y93" s="22" t="s">
        <v>48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49</v>
      </c>
      <c r="AL93" t="s">
        <v>50</v>
      </c>
    </row>
    <row r="94" spans="1:38" x14ac:dyDescent="0.25">
      <c r="A94" s="20">
        <v>86</v>
      </c>
      <c r="B94" s="21" t="s">
        <v>45</v>
      </c>
      <c r="C94" s="20" t="s">
        <v>48</v>
      </c>
      <c r="D94" s="20" t="s">
        <v>142</v>
      </c>
      <c r="E94" s="22">
        <v>44281</v>
      </c>
      <c r="F94" s="22">
        <v>44281</v>
      </c>
      <c r="G94" s="23">
        <v>9000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9000</v>
      </c>
      <c r="P94" s="26" t="s">
        <v>48</v>
      </c>
      <c r="Q94" s="23">
        <v>0</v>
      </c>
      <c r="R94" s="24">
        <v>0</v>
      </c>
      <c r="S94" s="24">
        <v>0</v>
      </c>
      <c r="T94" s="22" t="s">
        <v>48</v>
      </c>
      <c r="U94" s="24">
        <v>0</v>
      </c>
      <c r="V94" s="23">
        <v>0</v>
      </c>
      <c r="W94" s="22" t="s">
        <v>48</v>
      </c>
      <c r="X94" s="24">
        <v>0</v>
      </c>
      <c r="Y94" s="22" t="s">
        <v>48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49</v>
      </c>
      <c r="AL94" t="s">
        <v>50</v>
      </c>
    </row>
    <row r="95" spans="1:38" x14ac:dyDescent="0.25">
      <c r="A95" s="20">
        <v>87</v>
      </c>
      <c r="B95" s="21" t="s">
        <v>45</v>
      </c>
      <c r="C95" s="20" t="s">
        <v>48</v>
      </c>
      <c r="D95" s="20" t="s">
        <v>143</v>
      </c>
      <c r="E95" s="22">
        <v>44281</v>
      </c>
      <c r="F95" s="22">
        <v>44281</v>
      </c>
      <c r="G95" s="23">
        <v>9000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9000</v>
      </c>
      <c r="P95" s="26" t="s">
        <v>48</v>
      </c>
      <c r="Q95" s="23">
        <v>0</v>
      </c>
      <c r="R95" s="24">
        <v>0</v>
      </c>
      <c r="S95" s="24">
        <v>0</v>
      </c>
      <c r="T95" s="22" t="s">
        <v>48</v>
      </c>
      <c r="U95" s="24">
        <v>0</v>
      </c>
      <c r="V95" s="23">
        <v>0</v>
      </c>
      <c r="W95" s="22" t="s">
        <v>48</v>
      </c>
      <c r="X95" s="24">
        <v>0</v>
      </c>
      <c r="Y95" s="22" t="s">
        <v>48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49</v>
      </c>
      <c r="AL95" t="s">
        <v>50</v>
      </c>
    </row>
    <row r="96" spans="1:38" x14ac:dyDescent="0.25">
      <c r="A96" s="20">
        <v>88</v>
      </c>
      <c r="B96" s="21" t="s">
        <v>45</v>
      </c>
      <c r="C96" s="20" t="s">
        <v>48</v>
      </c>
      <c r="D96" s="20" t="s">
        <v>144</v>
      </c>
      <c r="E96" s="22">
        <v>44281</v>
      </c>
      <c r="F96" s="22">
        <v>44281</v>
      </c>
      <c r="G96" s="23">
        <v>27000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27000</v>
      </c>
      <c r="P96" s="26" t="s">
        <v>48</v>
      </c>
      <c r="Q96" s="23">
        <v>0</v>
      </c>
      <c r="R96" s="24">
        <v>0</v>
      </c>
      <c r="S96" s="24">
        <v>0</v>
      </c>
      <c r="T96" s="22" t="s">
        <v>48</v>
      </c>
      <c r="U96" s="24">
        <v>0</v>
      </c>
      <c r="V96" s="23">
        <v>0</v>
      </c>
      <c r="W96" s="22" t="s">
        <v>48</v>
      </c>
      <c r="X96" s="24">
        <v>0</v>
      </c>
      <c r="Y96" s="22" t="s">
        <v>48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49</v>
      </c>
      <c r="AL96" t="s">
        <v>50</v>
      </c>
    </row>
    <row r="97" spans="1:38" x14ac:dyDescent="0.25">
      <c r="A97" s="20">
        <v>89</v>
      </c>
      <c r="B97" s="21" t="s">
        <v>45</v>
      </c>
      <c r="C97" s="20" t="s">
        <v>48</v>
      </c>
      <c r="D97" s="20" t="s">
        <v>145</v>
      </c>
      <c r="E97" s="22">
        <v>44281</v>
      </c>
      <c r="F97" s="22">
        <v>44281</v>
      </c>
      <c r="G97" s="23">
        <v>27000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27000</v>
      </c>
      <c r="P97" s="26" t="s">
        <v>48</v>
      </c>
      <c r="Q97" s="23">
        <v>0</v>
      </c>
      <c r="R97" s="24">
        <v>0</v>
      </c>
      <c r="S97" s="24">
        <v>0</v>
      </c>
      <c r="T97" s="22" t="s">
        <v>48</v>
      </c>
      <c r="U97" s="24">
        <v>0</v>
      </c>
      <c r="V97" s="23">
        <v>0</v>
      </c>
      <c r="W97" s="22" t="s">
        <v>48</v>
      </c>
      <c r="X97" s="24">
        <v>0</v>
      </c>
      <c r="Y97" s="22" t="s">
        <v>48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49</v>
      </c>
      <c r="AL97" t="s">
        <v>50</v>
      </c>
    </row>
    <row r="98" spans="1:38" x14ac:dyDescent="0.25">
      <c r="A98" s="20">
        <v>90</v>
      </c>
      <c r="B98" s="21" t="s">
        <v>45</v>
      </c>
      <c r="C98" s="20" t="s">
        <v>48</v>
      </c>
      <c r="D98" s="20" t="s">
        <v>146</v>
      </c>
      <c r="E98" s="22">
        <v>44281</v>
      </c>
      <c r="F98" s="22">
        <v>44281</v>
      </c>
      <c r="G98" s="23">
        <v>24150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24150</v>
      </c>
      <c r="P98" s="26" t="s">
        <v>48</v>
      </c>
      <c r="Q98" s="23">
        <v>0</v>
      </c>
      <c r="R98" s="24">
        <v>0</v>
      </c>
      <c r="S98" s="24">
        <v>0</v>
      </c>
      <c r="T98" s="22" t="s">
        <v>48</v>
      </c>
      <c r="U98" s="24">
        <v>0</v>
      </c>
      <c r="V98" s="23">
        <v>0</v>
      </c>
      <c r="W98" s="22" t="s">
        <v>48</v>
      </c>
      <c r="X98" s="24">
        <v>0</v>
      </c>
      <c r="Y98" s="22" t="s">
        <v>48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49</v>
      </c>
      <c r="AL98" t="s">
        <v>50</v>
      </c>
    </row>
    <row r="99" spans="1:38" x14ac:dyDescent="0.25">
      <c r="A99" s="20">
        <v>91</v>
      </c>
      <c r="B99" s="21" t="s">
        <v>45</v>
      </c>
      <c r="C99" s="20" t="s">
        <v>48</v>
      </c>
      <c r="D99" s="20" t="s">
        <v>147</v>
      </c>
      <c r="E99" s="22">
        <v>44286</v>
      </c>
      <c r="F99" s="22">
        <v>44286</v>
      </c>
      <c r="G99" s="23">
        <v>112300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112300</v>
      </c>
      <c r="P99" s="26" t="s">
        <v>48</v>
      </c>
      <c r="Q99" s="23">
        <v>0</v>
      </c>
      <c r="R99" s="24">
        <v>0</v>
      </c>
      <c r="S99" s="24">
        <v>0</v>
      </c>
      <c r="T99" s="22" t="s">
        <v>48</v>
      </c>
      <c r="U99" s="24">
        <v>0</v>
      </c>
      <c r="V99" s="23">
        <v>0</v>
      </c>
      <c r="W99" s="22" t="s">
        <v>48</v>
      </c>
      <c r="X99" s="24">
        <v>0</v>
      </c>
      <c r="Y99" s="22" t="s">
        <v>48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49</v>
      </c>
      <c r="AL99" t="s">
        <v>50</v>
      </c>
    </row>
    <row r="100" spans="1:38" x14ac:dyDescent="0.25">
      <c r="A100" s="20">
        <v>92</v>
      </c>
      <c r="B100" s="21" t="s">
        <v>45</v>
      </c>
      <c r="C100" s="20" t="s">
        <v>48</v>
      </c>
      <c r="D100" s="20" t="s">
        <v>148</v>
      </c>
      <c r="E100" s="22">
        <v>44286</v>
      </c>
      <c r="F100" s="22">
        <v>44286</v>
      </c>
      <c r="G100" s="23">
        <v>70200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70200</v>
      </c>
      <c r="P100" s="26" t="s">
        <v>48</v>
      </c>
      <c r="Q100" s="23">
        <v>0</v>
      </c>
      <c r="R100" s="24">
        <v>0</v>
      </c>
      <c r="S100" s="24">
        <v>0</v>
      </c>
      <c r="T100" s="22" t="s">
        <v>48</v>
      </c>
      <c r="U100" s="24">
        <v>0</v>
      </c>
      <c r="V100" s="23">
        <v>0</v>
      </c>
      <c r="W100" s="22" t="s">
        <v>48</v>
      </c>
      <c r="X100" s="24">
        <v>0</v>
      </c>
      <c r="Y100" s="22" t="s">
        <v>48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49</v>
      </c>
      <c r="AL100" t="s">
        <v>50</v>
      </c>
    </row>
    <row r="101" spans="1:38" x14ac:dyDescent="0.25">
      <c r="A101" s="20">
        <v>93</v>
      </c>
      <c r="B101" s="21" t="s">
        <v>45</v>
      </c>
      <c r="C101" s="20" t="s">
        <v>48</v>
      </c>
      <c r="D101" s="20" t="s">
        <v>149</v>
      </c>
      <c r="E101" s="22">
        <v>44286</v>
      </c>
      <c r="F101" s="22">
        <v>44286</v>
      </c>
      <c r="G101" s="23">
        <v>108549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108549</v>
      </c>
      <c r="P101" s="26" t="s">
        <v>48</v>
      </c>
      <c r="Q101" s="23">
        <v>0</v>
      </c>
      <c r="R101" s="24">
        <v>0</v>
      </c>
      <c r="S101" s="24">
        <v>0</v>
      </c>
      <c r="T101" s="22" t="s">
        <v>48</v>
      </c>
      <c r="U101" s="24">
        <v>0</v>
      </c>
      <c r="V101" s="23">
        <v>0</v>
      </c>
      <c r="W101" s="22" t="s">
        <v>48</v>
      </c>
      <c r="X101" s="24">
        <v>0</v>
      </c>
      <c r="Y101" s="22" t="s">
        <v>48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49</v>
      </c>
      <c r="AL101" t="s">
        <v>50</v>
      </c>
    </row>
    <row r="102" spans="1:38" x14ac:dyDescent="0.25">
      <c r="A102" s="20">
        <v>94</v>
      </c>
      <c r="B102" s="21" t="s">
        <v>45</v>
      </c>
      <c r="C102" s="20" t="s">
        <v>48</v>
      </c>
      <c r="D102" s="20" t="s">
        <v>150</v>
      </c>
      <c r="E102" s="22">
        <v>44286</v>
      </c>
      <c r="F102" s="22">
        <v>44286</v>
      </c>
      <c r="G102" s="23">
        <v>34109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34109</v>
      </c>
      <c r="P102" s="26" t="s">
        <v>48</v>
      </c>
      <c r="Q102" s="23">
        <v>0</v>
      </c>
      <c r="R102" s="24">
        <v>0</v>
      </c>
      <c r="S102" s="24">
        <v>0</v>
      </c>
      <c r="T102" s="22" t="s">
        <v>48</v>
      </c>
      <c r="U102" s="24">
        <v>0</v>
      </c>
      <c r="V102" s="23">
        <v>0</v>
      </c>
      <c r="W102" s="22" t="s">
        <v>48</v>
      </c>
      <c r="X102" s="24">
        <v>0</v>
      </c>
      <c r="Y102" s="22" t="s">
        <v>48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49</v>
      </c>
      <c r="AL102" t="s">
        <v>50</v>
      </c>
    </row>
    <row r="103" spans="1:38" x14ac:dyDescent="0.25">
      <c r="A103" s="20">
        <v>95</v>
      </c>
      <c r="B103" s="21" t="s">
        <v>45</v>
      </c>
      <c r="C103" s="20" t="s">
        <v>48</v>
      </c>
      <c r="D103" s="20" t="s">
        <v>151</v>
      </c>
      <c r="E103" s="22">
        <v>44286</v>
      </c>
      <c r="F103" s="22">
        <v>44286</v>
      </c>
      <c r="G103" s="23">
        <v>12615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12615</v>
      </c>
      <c r="P103" s="26" t="s">
        <v>48</v>
      </c>
      <c r="Q103" s="23">
        <v>0</v>
      </c>
      <c r="R103" s="24">
        <v>0</v>
      </c>
      <c r="S103" s="24">
        <v>0</v>
      </c>
      <c r="T103" s="22" t="s">
        <v>48</v>
      </c>
      <c r="U103" s="24">
        <v>0</v>
      </c>
      <c r="V103" s="23">
        <v>0</v>
      </c>
      <c r="W103" s="22" t="s">
        <v>48</v>
      </c>
      <c r="X103" s="24">
        <v>0</v>
      </c>
      <c r="Y103" s="22" t="s">
        <v>48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49</v>
      </c>
      <c r="AL103" t="s">
        <v>50</v>
      </c>
    </row>
    <row r="104" spans="1:38" x14ac:dyDescent="0.25">
      <c r="A104" s="20">
        <v>96</v>
      </c>
      <c r="B104" s="21" t="s">
        <v>45</v>
      </c>
      <c r="C104" s="20" t="s">
        <v>48</v>
      </c>
      <c r="D104" s="20" t="s">
        <v>152</v>
      </c>
      <c r="E104" s="22">
        <v>44286</v>
      </c>
      <c r="F104" s="22">
        <v>44286</v>
      </c>
      <c r="G104" s="23">
        <v>94700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94700</v>
      </c>
      <c r="P104" s="26" t="s">
        <v>48</v>
      </c>
      <c r="Q104" s="23">
        <v>0</v>
      </c>
      <c r="R104" s="24">
        <v>0</v>
      </c>
      <c r="S104" s="24">
        <v>0</v>
      </c>
      <c r="T104" s="22" t="s">
        <v>48</v>
      </c>
      <c r="U104" s="24">
        <v>0</v>
      </c>
      <c r="V104" s="23">
        <v>0</v>
      </c>
      <c r="W104" s="22" t="s">
        <v>48</v>
      </c>
      <c r="X104" s="24">
        <v>0</v>
      </c>
      <c r="Y104" s="22" t="s">
        <v>48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49</v>
      </c>
      <c r="AL104" t="s">
        <v>50</v>
      </c>
    </row>
    <row r="105" spans="1:38" x14ac:dyDescent="0.25">
      <c r="A105" s="20">
        <v>97</v>
      </c>
      <c r="B105" s="21" t="s">
        <v>45</v>
      </c>
      <c r="C105" s="20" t="s">
        <v>48</v>
      </c>
      <c r="D105" s="20" t="s">
        <v>153</v>
      </c>
      <c r="E105" s="22">
        <v>44286</v>
      </c>
      <c r="F105" s="22">
        <v>44286</v>
      </c>
      <c r="G105" s="23">
        <v>35100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35100</v>
      </c>
      <c r="P105" s="26" t="s">
        <v>48</v>
      </c>
      <c r="Q105" s="23">
        <v>0</v>
      </c>
      <c r="R105" s="24">
        <v>0</v>
      </c>
      <c r="S105" s="24">
        <v>0</v>
      </c>
      <c r="T105" s="22" t="s">
        <v>48</v>
      </c>
      <c r="U105" s="24">
        <v>0</v>
      </c>
      <c r="V105" s="23">
        <v>0</v>
      </c>
      <c r="W105" s="22" t="s">
        <v>48</v>
      </c>
      <c r="X105" s="24">
        <v>0</v>
      </c>
      <c r="Y105" s="22" t="s">
        <v>48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49</v>
      </c>
      <c r="AL105" t="s">
        <v>50</v>
      </c>
    </row>
    <row r="106" spans="1:38" x14ac:dyDescent="0.25">
      <c r="A106" s="20">
        <v>98</v>
      </c>
      <c r="B106" s="21" t="s">
        <v>45</v>
      </c>
      <c r="C106" s="20" t="s">
        <v>48</v>
      </c>
      <c r="D106" s="20" t="s">
        <v>154</v>
      </c>
      <c r="E106" s="22">
        <v>44286</v>
      </c>
      <c r="F106" s="22">
        <v>44286</v>
      </c>
      <c r="G106" s="23">
        <v>35100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35100</v>
      </c>
      <c r="P106" s="26" t="s">
        <v>48</v>
      </c>
      <c r="Q106" s="23">
        <v>0</v>
      </c>
      <c r="R106" s="24">
        <v>0</v>
      </c>
      <c r="S106" s="24">
        <v>0</v>
      </c>
      <c r="T106" s="22" t="s">
        <v>48</v>
      </c>
      <c r="U106" s="24">
        <v>0</v>
      </c>
      <c r="V106" s="23">
        <v>0</v>
      </c>
      <c r="W106" s="22" t="s">
        <v>48</v>
      </c>
      <c r="X106" s="24">
        <v>0</v>
      </c>
      <c r="Y106" s="22" t="s">
        <v>48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49</v>
      </c>
      <c r="AL106" t="s">
        <v>50</v>
      </c>
    </row>
    <row r="107" spans="1:38" x14ac:dyDescent="0.25">
      <c r="A107" s="20">
        <v>99</v>
      </c>
      <c r="B107" s="21" t="s">
        <v>45</v>
      </c>
      <c r="C107" s="20" t="s">
        <v>48</v>
      </c>
      <c r="D107" s="20" t="s">
        <v>155</v>
      </c>
      <c r="E107" s="22">
        <v>44286</v>
      </c>
      <c r="F107" s="22">
        <v>44286</v>
      </c>
      <c r="G107" s="23">
        <v>99423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99423</v>
      </c>
      <c r="P107" s="26" t="s">
        <v>48</v>
      </c>
      <c r="Q107" s="23">
        <v>0</v>
      </c>
      <c r="R107" s="24">
        <v>0</v>
      </c>
      <c r="S107" s="24">
        <v>0</v>
      </c>
      <c r="T107" s="22" t="s">
        <v>48</v>
      </c>
      <c r="U107" s="24">
        <v>0</v>
      </c>
      <c r="V107" s="23">
        <v>0</v>
      </c>
      <c r="W107" s="22" t="s">
        <v>48</v>
      </c>
      <c r="X107" s="24">
        <v>0</v>
      </c>
      <c r="Y107" s="22" t="s">
        <v>48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49</v>
      </c>
      <c r="AL107" t="s">
        <v>50</v>
      </c>
    </row>
    <row r="108" spans="1:38" x14ac:dyDescent="0.25">
      <c r="A108" s="20">
        <v>100</v>
      </c>
      <c r="B108" s="21" t="s">
        <v>45</v>
      </c>
      <c r="C108" s="20" t="s">
        <v>48</v>
      </c>
      <c r="D108" s="20" t="s">
        <v>156</v>
      </c>
      <c r="E108" s="22">
        <v>44286</v>
      </c>
      <c r="F108" s="22">
        <v>44286</v>
      </c>
      <c r="G108" s="23">
        <v>51840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51840</v>
      </c>
      <c r="P108" s="26" t="s">
        <v>48</v>
      </c>
      <c r="Q108" s="23">
        <v>0</v>
      </c>
      <c r="R108" s="24">
        <v>0</v>
      </c>
      <c r="S108" s="24">
        <v>0</v>
      </c>
      <c r="T108" s="22" t="s">
        <v>48</v>
      </c>
      <c r="U108" s="24">
        <v>0</v>
      </c>
      <c r="V108" s="23">
        <v>0</v>
      </c>
      <c r="W108" s="22" t="s">
        <v>48</v>
      </c>
      <c r="X108" s="24">
        <v>0</v>
      </c>
      <c r="Y108" s="22" t="s">
        <v>48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49</v>
      </c>
      <c r="AL108" t="s">
        <v>50</v>
      </c>
    </row>
    <row r="109" spans="1:38" x14ac:dyDescent="0.25">
      <c r="A109" s="20">
        <v>101</v>
      </c>
      <c r="B109" s="21" t="s">
        <v>45</v>
      </c>
      <c r="C109" s="20" t="s">
        <v>48</v>
      </c>
      <c r="D109" s="20" t="s">
        <v>157</v>
      </c>
      <c r="E109" s="22">
        <v>44286</v>
      </c>
      <c r="F109" s="22">
        <v>44286</v>
      </c>
      <c r="G109" s="23">
        <v>79608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79608</v>
      </c>
      <c r="P109" s="26" t="s">
        <v>48</v>
      </c>
      <c r="Q109" s="23">
        <v>0</v>
      </c>
      <c r="R109" s="24">
        <v>0</v>
      </c>
      <c r="S109" s="24">
        <v>0</v>
      </c>
      <c r="T109" s="22" t="s">
        <v>48</v>
      </c>
      <c r="U109" s="24">
        <v>0</v>
      </c>
      <c r="V109" s="23">
        <v>0</v>
      </c>
      <c r="W109" s="22" t="s">
        <v>48</v>
      </c>
      <c r="X109" s="24">
        <v>0</v>
      </c>
      <c r="Y109" s="22" t="s">
        <v>48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49</v>
      </c>
      <c r="AL109" t="s">
        <v>50</v>
      </c>
    </row>
    <row r="110" spans="1:38" x14ac:dyDescent="0.25">
      <c r="A110" s="20">
        <v>102</v>
      </c>
      <c r="B110" s="21" t="s">
        <v>45</v>
      </c>
      <c r="C110" s="20" t="s">
        <v>48</v>
      </c>
      <c r="D110" s="20" t="s">
        <v>158</v>
      </c>
      <c r="E110" s="22">
        <v>44286</v>
      </c>
      <c r="F110" s="22">
        <v>44286</v>
      </c>
      <c r="G110" s="23">
        <v>151263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151263</v>
      </c>
      <c r="P110" s="26" t="s">
        <v>48</v>
      </c>
      <c r="Q110" s="23">
        <v>0</v>
      </c>
      <c r="R110" s="24">
        <v>0</v>
      </c>
      <c r="S110" s="24">
        <v>0</v>
      </c>
      <c r="T110" s="22" t="s">
        <v>48</v>
      </c>
      <c r="U110" s="24">
        <v>0</v>
      </c>
      <c r="V110" s="23">
        <v>0</v>
      </c>
      <c r="W110" s="22" t="s">
        <v>48</v>
      </c>
      <c r="X110" s="24">
        <v>0</v>
      </c>
      <c r="Y110" s="22" t="s">
        <v>48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49</v>
      </c>
      <c r="AL110" t="s">
        <v>50</v>
      </c>
    </row>
    <row r="111" spans="1:38" x14ac:dyDescent="0.25">
      <c r="A111" s="20">
        <v>103</v>
      </c>
      <c r="B111" s="21" t="s">
        <v>76</v>
      </c>
      <c r="C111" s="20" t="s">
        <v>46</v>
      </c>
      <c r="D111" s="20" t="s">
        <v>159</v>
      </c>
      <c r="E111" s="22">
        <v>44291</v>
      </c>
      <c r="F111" s="22">
        <v>44294</v>
      </c>
      <c r="G111" s="23">
        <v>51020899</v>
      </c>
      <c r="H111" s="24">
        <v>0</v>
      </c>
      <c r="I111" s="31"/>
      <c r="J111" s="24">
        <v>49192915</v>
      </c>
      <c r="K111" s="24">
        <v>0</v>
      </c>
      <c r="L111" s="24">
        <v>0</v>
      </c>
      <c r="M111" s="24">
        <v>0</v>
      </c>
      <c r="N111" s="24">
        <v>49192915</v>
      </c>
      <c r="O111" s="24">
        <v>1827984</v>
      </c>
      <c r="P111" s="26" t="s">
        <v>160</v>
      </c>
      <c r="Q111" s="23">
        <v>51020899</v>
      </c>
      <c r="R111" s="24">
        <v>0</v>
      </c>
      <c r="S111" s="24">
        <v>0</v>
      </c>
      <c r="T111" s="22" t="s">
        <v>48</v>
      </c>
      <c r="U111" s="24">
        <v>0</v>
      </c>
      <c r="V111" s="23">
        <v>0</v>
      </c>
      <c r="W111" s="22" t="s">
        <v>48</v>
      </c>
      <c r="X111" s="24">
        <v>0</v>
      </c>
      <c r="Y111" s="22" t="s">
        <v>48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1827984</v>
      </c>
      <c r="AH111" s="29"/>
      <c r="AI111" s="29"/>
      <c r="AJ111" s="30"/>
      <c r="AK111" s="2" t="s">
        <v>81</v>
      </c>
      <c r="AL111" t="s">
        <v>48</v>
      </c>
    </row>
    <row r="112" spans="1:38" x14ac:dyDescent="0.25">
      <c r="A112" s="20">
        <v>104</v>
      </c>
      <c r="B112" s="21" t="s">
        <v>45</v>
      </c>
      <c r="C112" s="20" t="s">
        <v>48</v>
      </c>
      <c r="D112" s="20" t="s">
        <v>161</v>
      </c>
      <c r="E112" s="22">
        <v>44286</v>
      </c>
      <c r="F112" s="22">
        <v>44286</v>
      </c>
      <c r="G112" s="23">
        <v>4365000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4365000</v>
      </c>
      <c r="P112" s="26" t="s">
        <v>48</v>
      </c>
      <c r="Q112" s="23">
        <v>0</v>
      </c>
      <c r="R112" s="24">
        <v>0</v>
      </c>
      <c r="S112" s="24">
        <v>0</v>
      </c>
      <c r="T112" s="22" t="s">
        <v>48</v>
      </c>
      <c r="U112" s="24">
        <v>0</v>
      </c>
      <c r="V112" s="23">
        <v>0</v>
      </c>
      <c r="W112" s="22" t="s">
        <v>48</v>
      </c>
      <c r="X112" s="24">
        <v>0</v>
      </c>
      <c r="Y112" s="22" t="s">
        <v>48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49</v>
      </c>
      <c r="AL112" t="e">
        <v>#N/A</v>
      </c>
    </row>
    <row r="113" spans="1:38" x14ac:dyDescent="0.25">
      <c r="A113" s="20">
        <v>105</v>
      </c>
      <c r="B113" s="21" t="s">
        <v>76</v>
      </c>
      <c r="C113" s="20" t="s">
        <v>46</v>
      </c>
      <c r="D113" s="20" t="s">
        <v>162</v>
      </c>
      <c r="E113" s="22">
        <v>44319</v>
      </c>
      <c r="F113" s="22">
        <v>44326</v>
      </c>
      <c r="G113" s="23">
        <v>51660097</v>
      </c>
      <c r="H113" s="24">
        <v>0</v>
      </c>
      <c r="I113" s="31"/>
      <c r="J113" s="24">
        <v>51625097</v>
      </c>
      <c r="K113" s="24">
        <v>0</v>
      </c>
      <c r="L113" s="24">
        <v>0</v>
      </c>
      <c r="M113" s="24">
        <v>0</v>
      </c>
      <c r="N113" s="24">
        <v>51625097</v>
      </c>
      <c r="O113" s="24">
        <v>35000</v>
      </c>
      <c r="P113" s="26" t="s">
        <v>163</v>
      </c>
      <c r="Q113" s="23">
        <v>51660097</v>
      </c>
      <c r="R113" s="24">
        <v>0</v>
      </c>
      <c r="S113" s="24">
        <v>0</v>
      </c>
      <c r="T113" s="22" t="s">
        <v>48</v>
      </c>
      <c r="U113" s="24">
        <v>0</v>
      </c>
      <c r="V113" s="23">
        <v>0</v>
      </c>
      <c r="W113" s="22" t="s">
        <v>48</v>
      </c>
      <c r="X113" s="24">
        <v>0</v>
      </c>
      <c r="Y113" s="22" t="s">
        <v>48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35000</v>
      </c>
      <c r="AH113" s="29"/>
      <c r="AI113" s="29"/>
      <c r="AJ113" s="30"/>
      <c r="AK113" s="2" t="s">
        <v>81</v>
      </c>
      <c r="AL113" t="s">
        <v>48</v>
      </c>
    </row>
    <row r="114" spans="1:38" x14ac:dyDescent="0.25">
      <c r="A114" s="20">
        <v>106</v>
      </c>
      <c r="B114" s="21" t="s">
        <v>45</v>
      </c>
      <c r="C114" s="20" t="s">
        <v>46</v>
      </c>
      <c r="D114" s="20" t="s">
        <v>164</v>
      </c>
      <c r="E114" s="22" t="s">
        <v>165</v>
      </c>
      <c r="F114" s="22" t="s">
        <v>165</v>
      </c>
      <c r="G114" s="23">
        <v>99423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99423</v>
      </c>
      <c r="P114" s="26" t="s">
        <v>48</v>
      </c>
      <c r="Q114" s="23">
        <v>0</v>
      </c>
      <c r="R114" s="24">
        <v>0</v>
      </c>
      <c r="S114" s="24">
        <v>0</v>
      </c>
      <c r="T114" s="22" t="s">
        <v>48</v>
      </c>
      <c r="U114" s="24">
        <v>0</v>
      </c>
      <c r="V114" s="23">
        <v>0</v>
      </c>
      <c r="W114" s="22" t="s">
        <v>48</v>
      </c>
      <c r="X114" s="24">
        <v>0</v>
      </c>
      <c r="Y114" s="22" t="s">
        <v>48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49</v>
      </c>
      <c r="AL114" t="s">
        <v>50</v>
      </c>
    </row>
    <row r="115" spans="1:38" x14ac:dyDescent="0.25">
      <c r="A115" s="20">
        <v>107</v>
      </c>
      <c r="B115" s="21" t="s">
        <v>45</v>
      </c>
      <c r="C115" s="20" t="s">
        <v>46</v>
      </c>
      <c r="D115" s="20" t="s">
        <v>166</v>
      </c>
      <c r="E115" s="22" t="s">
        <v>165</v>
      </c>
      <c r="F115" s="22" t="s">
        <v>165</v>
      </c>
      <c r="G115" s="23">
        <v>99423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99423</v>
      </c>
      <c r="P115" s="26" t="s">
        <v>48</v>
      </c>
      <c r="Q115" s="23">
        <v>0</v>
      </c>
      <c r="R115" s="24">
        <v>0</v>
      </c>
      <c r="S115" s="24">
        <v>0</v>
      </c>
      <c r="T115" s="22" t="s">
        <v>48</v>
      </c>
      <c r="U115" s="24">
        <v>0</v>
      </c>
      <c r="V115" s="23">
        <v>0</v>
      </c>
      <c r="W115" s="22" t="s">
        <v>48</v>
      </c>
      <c r="X115" s="24">
        <v>0</v>
      </c>
      <c r="Y115" s="22" t="s">
        <v>48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49</v>
      </c>
      <c r="AL115" t="s">
        <v>50</v>
      </c>
    </row>
    <row r="116" spans="1:38" x14ac:dyDescent="0.25">
      <c r="A116" s="20">
        <v>108</v>
      </c>
      <c r="B116" s="21" t="s">
        <v>45</v>
      </c>
      <c r="C116" s="20" t="s">
        <v>46</v>
      </c>
      <c r="D116" s="20" t="s">
        <v>167</v>
      </c>
      <c r="E116" s="22" t="s">
        <v>165</v>
      </c>
      <c r="F116" s="22" t="s">
        <v>165</v>
      </c>
      <c r="G116" s="23">
        <v>99423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99423</v>
      </c>
      <c r="P116" s="26" t="s">
        <v>48</v>
      </c>
      <c r="Q116" s="23">
        <v>0</v>
      </c>
      <c r="R116" s="24">
        <v>0</v>
      </c>
      <c r="S116" s="24">
        <v>0</v>
      </c>
      <c r="T116" s="22" t="s">
        <v>48</v>
      </c>
      <c r="U116" s="24">
        <v>0</v>
      </c>
      <c r="V116" s="23">
        <v>0</v>
      </c>
      <c r="W116" s="22" t="s">
        <v>48</v>
      </c>
      <c r="X116" s="24">
        <v>0</v>
      </c>
      <c r="Y116" s="22" t="s">
        <v>48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49</v>
      </c>
      <c r="AL116" t="s">
        <v>50</v>
      </c>
    </row>
    <row r="117" spans="1:38" x14ac:dyDescent="0.25">
      <c r="A117" s="20">
        <v>109</v>
      </c>
      <c r="B117" s="21" t="s">
        <v>45</v>
      </c>
      <c r="C117" s="20" t="s">
        <v>46</v>
      </c>
      <c r="D117" s="20" t="s">
        <v>168</v>
      </c>
      <c r="E117" s="22" t="s">
        <v>165</v>
      </c>
      <c r="F117" s="22" t="s">
        <v>165</v>
      </c>
      <c r="G117" s="23">
        <v>99423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99423</v>
      </c>
      <c r="P117" s="26" t="s">
        <v>48</v>
      </c>
      <c r="Q117" s="23">
        <v>0</v>
      </c>
      <c r="R117" s="24">
        <v>0</v>
      </c>
      <c r="S117" s="24">
        <v>0</v>
      </c>
      <c r="T117" s="22" t="s">
        <v>48</v>
      </c>
      <c r="U117" s="24">
        <v>0</v>
      </c>
      <c r="V117" s="23">
        <v>0</v>
      </c>
      <c r="W117" s="22" t="s">
        <v>48</v>
      </c>
      <c r="X117" s="24">
        <v>0</v>
      </c>
      <c r="Y117" s="22" t="s">
        <v>48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49</v>
      </c>
      <c r="AL117" t="s">
        <v>50</v>
      </c>
    </row>
    <row r="118" spans="1:38" x14ac:dyDescent="0.25">
      <c r="A118" s="20">
        <v>110</v>
      </c>
      <c r="B118" s="21" t="s">
        <v>45</v>
      </c>
      <c r="C118" s="20" t="s">
        <v>46</v>
      </c>
      <c r="D118" s="20" t="s">
        <v>169</v>
      </c>
      <c r="E118" s="22" t="s">
        <v>165</v>
      </c>
      <c r="F118" s="22" t="s">
        <v>165</v>
      </c>
      <c r="G118" s="23">
        <v>99423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99423</v>
      </c>
      <c r="P118" s="26" t="s">
        <v>48</v>
      </c>
      <c r="Q118" s="23">
        <v>0</v>
      </c>
      <c r="R118" s="24">
        <v>0</v>
      </c>
      <c r="S118" s="24">
        <v>0</v>
      </c>
      <c r="T118" s="22" t="s">
        <v>48</v>
      </c>
      <c r="U118" s="24">
        <v>0</v>
      </c>
      <c r="V118" s="23">
        <v>0</v>
      </c>
      <c r="W118" s="22" t="s">
        <v>48</v>
      </c>
      <c r="X118" s="24">
        <v>0</v>
      </c>
      <c r="Y118" s="22" t="s">
        <v>48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49</v>
      </c>
      <c r="AL118" t="s">
        <v>50</v>
      </c>
    </row>
    <row r="119" spans="1:38" x14ac:dyDescent="0.25">
      <c r="A119" s="20">
        <v>111</v>
      </c>
      <c r="B119" s="21" t="s">
        <v>45</v>
      </c>
      <c r="C119" s="20" t="s">
        <v>46</v>
      </c>
      <c r="D119" s="20" t="s">
        <v>170</v>
      </c>
      <c r="E119" s="22" t="s">
        <v>165</v>
      </c>
      <c r="F119" s="22" t="s">
        <v>165</v>
      </c>
      <c r="G119" s="23">
        <v>99423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99423</v>
      </c>
      <c r="P119" s="26" t="s">
        <v>48</v>
      </c>
      <c r="Q119" s="23">
        <v>0</v>
      </c>
      <c r="R119" s="24">
        <v>0</v>
      </c>
      <c r="S119" s="24">
        <v>0</v>
      </c>
      <c r="T119" s="22" t="s">
        <v>48</v>
      </c>
      <c r="U119" s="24">
        <v>0</v>
      </c>
      <c r="V119" s="23">
        <v>0</v>
      </c>
      <c r="W119" s="22" t="s">
        <v>48</v>
      </c>
      <c r="X119" s="24">
        <v>0</v>
      </c>
      <c r="Y119" s="22" t="s">
        <v>48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49</v>
      </c>
      <c r="AL119" t="s">
        <v>50</v>
      </c>
    </row>
    <row r="120" spans="1:38" x14ac:dyDescent="0.25">
      <c r="A120" s="20">
        <v>112</v>
      </c>
      <c r="B120" s="21" t="s">
        <v>45</v>
      </c>
      <c r="C120" s="20" t="s">
        <v>46</v>
      </c>
      <c r="D120" s="20" t="s">
        <v>171</v>
      </c>
      <c r="E120" s="22" t="s">
        <v>165</v>
      </c>
      <c r="F120" s="22" t="s">
        <v>165</v>
      </c>
      <c r="G120" s="23">
        <v>99423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99423</v>
      </c>
      <c r="P120" s="26" t="s">
        <v>48</v>
      </c>
      <c r="Q120" s="23">
        <v>0</v>
      </c>
      <c r="R120" s="24">
        <v>0</v>
      </c>
      <c r="S120" s="24">
        <v>0</v>
      </c>
      <c r="T120" s="22" t="s">
        <v>48</v>
      </c>
      <c r="U120" s="24">
        <v>0</v>
      </c>
      <c r="V120" s="23">
        <v>0</v>
      </c>
      <c r="W120" s="22" t="s">
        <v>48</v>
      </c>
      <c r="X120" s="24">
        <v>0</v>
      </c>
      <c r="Y120" s="22" t="s">
        <v>48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49</v>
      </c>
      <c r="AL120" t="s">
        <v>50</v>
      </c>
    </row>
    <row r="121" spans="1:38" x14ac:dyDescent="0.25">
      <c r="A121" s="20">
        <v>113</v>
      </c>
      <c r="B121" s="21" t="s">
        <v>45</v>
      </c>
      <c r="C121" s="20" t="s">
        <v>46</v>
      </c>
      <c r="D121" s="20" t="s">
        <v>172</v>
      </c>
      <c r="E121" s="22" t="s">
        <v>165</v>
      </c>
      <c r="F121" s="22" t="s">
        <v>165</v>
      </c>
      <c r="G121" s="23">
        <v>99423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99423</v>
      </c>
      <c r="P121" s="26" t="s">
        <v>48</v>
      </c>
      <c r="Q121" s="23">
        <v>0</v>
      </c>
      <c r="R121" s="24">
        <v>0</v>
      </c>
      <c r="S121" s="24">
        <v>0</v>
      </c>
      <c r="T121" s="22" t="s">
        <v>48</v>
      </c>
      <c r="U121" s="24">
        <v>0</v>
      </c>
      <c r="V121" s="23">
        <v>0</v>
      </c>
      <c r="W121" s="22" t="s">
        <v>48</v>
      </c>
      <c r="X121" s="24">
        <v>0</v>
      </c>
      <c r="Y121" s="22" t="s">
        <v>48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49</v>
      </c>
      <c r="AL121" t="s">
        <v>50</v>
      </c>
    </row>
    <row r="122" spans="1:38" x14ac:dyDescent="0.25">
      <c r="A122" s="20">
        <v>114</v>
      </c>
      <c r="B122" s="21" t="s">
        <v>45</v>
      </c>
      <c r="C122" s="20" t="s">
        <v>46</v>
      </c>
      <c r="D122" s="20" t="s">
        <v>173</v>
      </c>
      <c r="E122" s="22" t="s">
        <v>165</v>
      </c>
      <c r="F122" s="22" t="s">
        <v>165</v>
      </c>
      <c r="G122" s="23">
        <v>99423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99423</v>
      </c>
      <c r="P122" s="26" t="s">
        <v>48</v>
      </c>
      <c r="Q122" s="23">
        <v>0</v>
      </c>
      <c r="R122" s="24">
        <v>0</v>
      </c>
      <c r="S122" s="24">
        <v>0</v>
      </c>
      <c r="T122" s="22" t="s">
        <v>48</v>
      </c>
      <c r="U122" s="24">
        <v>0</v>
      </c>
      <c r="V122" s="23">
        <v>0</v>
      </c>
      <c r="W122" s="22" t="s">
        <v>48</v>
      </c>
      <c r="X122" s="24">
        <v>0</v>
      </c>
      <c r="Y122" s="22" t="s">
        <v>48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49</v>
      </c>
      <c r="AL122" t="s">
        <v>50</v>
      </c>
    </row>
    <row r="123" spans="1:38" x14ac:dyDescent="0.25">
      <c r="A123" s="20">
        <v>115</v>
      </c>
      <c r="B123" s="21" t="s">
        <v>45</v>
      </c>
      <c r="C123" s="20" t="s">
        <v>46</v>
      </c>
      <c r="D123" s="20" t="s">
        <v>174</v>
      </c>
      <c r="E123" s="22" t="s">
        <v>165</v>
      </c>
      <c r="F123" s="22" t="s">
        <v>165</v>
      </c>
      <c r="G123" s="23">
        <v>99423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99423</v>
      </c>
      <c r="P123" s="26" t="s">
        <v>48</v>
      </c>
      <c r="Q123" s="23">
        <v>0</v>
      </c>
      <c r="R123" s="24">
        <v>0</v>
      </c>
      <c r="S123" s="24">
        <v>0</v>
      </c>
      <c r="T123" s="22" t="s">
        <v>48</v>
      </c>
      <c r="U123" s="24">
        <v>0</v>
      </c>
      <c r="V123" s="23">
        <v>0</v>
      </c>
      <c r="W123" s="22" t="s">
        <v>48</v>
      </c>
      <c r="X123" s="24">
        <v>0</v>
      </c>
      <c r="Y123" s="22" t="s">
        <v>48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49</v>
      </c>
      <c r="AL123" t="s">
        <v>50</v>
      </c>
    </row>
    <row r="124" spans="1:38" x14ac:dyDescent="0.25">
      <c r="A124" s="20">
        <v>116</v>
      </c>
      <c r="B124" s="21" t="s">
        <v>45</v>
      </c>
      <c r="C124" s="20" t="s">
        <v>46</v>
      </c>
      <c r="D124" s="20" t="s">
        <v>175</v>
      </c>
      <c r="E124" s="22" t="s">
        <v>165</v>
      </c>
      <c r="F124" s="22" t="s">
        <v>165</v>
      </c>
      <c r="G124" s="23">
        <v>99423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99423</v>
      </c>
      <c r="P124" s="26" t="s">
        <v>48</v>
      </c>
      <c r="Q124" s="23">
        <v>0</v>
      </c>
      <c r="R124" s="24">
        <v>0</v>
      </c>
      <c r="S124" s="24">
        <v>0</v>
      </c>
      <c r="T124" s="22" t="s">
        <v>48</v>
      </c>
      <c r="U124" s="24">
        <v>0</v>
      </c>
      <c r="V124" s="23">
        <v>0</v>
      </c>
      <c r="W124" s="22" t="s">
        <v>48</v>
      </c>
      <c r="X124" s="24">
        <v>0</v>
      </c>
      <c r="Y124" s="22" t="s">
        <v>48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49</v>
      </c>
      <c r="AL124" t="s">
        <v>50</v>
      </c>
    </row>
    <row r="125" spans="1:38" x14ac:dyDescent="0.25">
      <c r="A125" s="20">
        <v>117</v>
      </c>
      <c r="B125" s="21" t="s">
        <v>45</v>
      </c>
      <c r="C125" s="20" t="s">
        <v>46</v>
      </c>
      <c r="D125" s="20" t="s">
        <v>176</v>
      </c>
      <c r="E125" s="22" t="s">
        <v>165</v>
      </c>
      <c r="F125" s="22" t="s">
        <v>165</v>
      </c>
      <c r="G125" s="23">
        <v>99423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99423</v>
      </c>
      <c r="P125" s="26" t="s">
        <v>48</v>
      </c>
      <c r="Q125" s="23">
        <v>0</v>
      </c>
      <c r="R125" s="24">
        <v>0</v>
      </c>
      <c r="S125" s="24">
        <v>0</v>
      </c>
      <c r="T125" s="22" t="s">
        <v>48</v>
      </c>
      <c r="U125" s="24">
        <v>0</v>
      </c>
      <c r="V125" s="23">
        <v>0</v>
      </c>
      <c r="W125" s="22" t="s">
        <v>48</v>
      </c>
      <c r="X125" s="24">
        <v>0</v>
      </c>
      <c r="Y125" s="22" t="s">
        <v>48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49</v>
      </c>
      <c r="AL125" t="s">
        <v>50</v>
      </c>
    </row>
    <row r="126" spans="1:38" x14ac:dyDescent="0.25">
      <c r="A126" s="20">
        <v>118</v>
      </c>
      <c r="B126" s="21" t="s">
        <v>45</v>
      </c>
      <c r="C126" s="20" t="s">
        <v>46</v>
      </c>
      <c r="D126" s="20" t="s">
        <v>177</v>
      </c>
      <c r="E126" s="22">
        <v>44252</v>
      </c>
      <c r="F126" s="22">
        <v>44319</v>
      </c>
      <c r="G126" s="23">
        <v>648076</v>
      </c>
      <c r="H126" s="24">
        <v>0</v>
      </c>
      <c r="I126" s="31"/>
      <c r="J126" s="24">
        <v>648076</v>
      </c>
      <c r="K126" s="24">
        <v>0</v>
      </c>
      <c r="L126" s="24">
        <v>0</v>
      </c>
      <c r="M126" s="24">
        <v>0</v>
      </c>
      <c r="N126" s="24">
        <v>648076</v>
      </c>
      <c r="O126" s="24">
        <v>0</v>
      </c>
      <c r="P126" s="26" t="s">
        <v>178</v>
      </c>
      <c r="Q126" s="23">
        <v>648076</v>
      </c>
      <c r="R126" s="24">
        <v>0</v>
      </c>
      <c r="S126" s="24">
        <v>0</v>
      </c>
      <c r="T126" s="22" t="s">
        <v>48</v>
      </c>
      <c r="U126" s="24">
        <v>0</v>
      </c>
      <c r="V126" s="23">
        <v>0</v>
      </c>
      <c r="W126" s="22" t="s">
        <v>48</v>
      </c>
      <c r="X126" s="24">
        <v>0</v>
      </c>
      <c r="Y126" s="22" t="s">
        <v>48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81</v>
      </c>
      <c r="AL126" t="s">
        <v>48</v>
      </c>
    </row>
    <row r="127" spans="1:38" x14ac:dyDescent="0.25">
      <c r="A127" s="20">
        <v>119</v>
      </c>
      <c r="B127" s="21" t="s">
        <v>45</v>
      </c>
      <c r="C127" s="20" t="s">
        <v>46</v>
      </c>
      <c r="D127" s="20" t="s">
        <v>179</v>
      </c>
      <c r="E127" s="22" t="s">
        <v>180</v>
      </c>
      <c r="F127" s="22" t="s">
        <v>180</v>
      </c>
      <c r="G127" s="23">
        <v>1207778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1207778</v>
      </c>
      <c r="P127" s="26" t="s">
        <v>48</v>
      </c>
      <c r="Q127" s="23">
        <v>0</v>
      </c>
      <c r="R127" s="24">
        <v>0</v>
      </c>
      <c r="S127" s="24">
        <v>0</v>
      </c>
      <c r="T127" s="22" t="s">
        <v>48</v>
      </c>
      <c r="U127" s="24">
        <v>0</v>
      </c>
      <c r="V127" s="23">
        <v>0</v>
      </c>
      <c r="W127" s="22" t="s">
        <v>48</v>
      </c>
      <c r="X127" s="24">
        <v>0</v>
      </c>
      <c r="Y127" s="22" t="s">
        <v>48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49</v>
      </c>
      <c r="AL127" t="s">
        <v>50</v>
      </c>
    </row>
    <row r="128" spans="1:38" x14ac:dyDescent="0.25">
      <c r="A128" s="20">
        <v>120</v>
      </c>
      <c r="B128" s="21" t="s">
        <v>45</v>
      </c>
      <c r="C128" s="20" t="s">
        <v>46</v>
      </c>
      <c r="D128" s="20" t="s">
        <v>181</v>
      </c>
      <c r="E128" s="22" t="s">
        <v>180</v>
      </c>
      <c r="F128" s="22" t="s">
        <v>180</v>
      </c>
      <c r="G128" s="23">
        <v>1207778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1207778</v>
      </c>
      <c r="P128" s="26" t="s">
        <v>48</v>
      </c>
      <c r="Q128" s="23">
        <v>0</v>
      </c>
      <c r="R128" s="24">
        <v>0</v>
      </c>
      <c r="S128" s="24">
        <v>0</v>
      </c>
      <c r="T128" s="22" t="s">
        <v>48</v>
      </c>
      <c r="U128" s="24">
        <v>0</v>
      </c>
      <c r="V128" s="23">
        <v>0</v>
      </c>
      <c r="W128" s="22" t="s">
        <v>48</v>
      </c>
      <c r="X128" s="24">
        <v>0</v>
      </c>
      <c r="Y128" s="22" t="s">
        <v>48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49</v>
      </c>
      <c r="AL128" t="s">
        <v>50</v>
      </c>
    </row>
    <row r="129" spans="1:38" x14ac:dyDescent="0.25">
      <c r="A129" s="20">
        <v>121</v>
      </c>
      <c r="B129" s="21" t="s">
        <v>45</v>
      </c>
      <c r="C129" s="20" t="s">
        <v>46</v>
      </c>
      <c r="D129" s="20" t="s">
        <v>182</v>
      </c>
      <c r="E129" s="22">
        <v>44252</v>
      </c>
      <c r="F129" s="22">
        <v>44350</v>
      </c>
      <c r="G129" s="23">
        <v>500000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500000</v>
      </c>
      <c r="P129" s="26" t="s">
        <v>48</v>
      </c>
      <c r="Q129" s="23">
        <v>0</v>
      </c>
      <c r="R129" s="24">
        <v>0</v>
      </c>
      <c r="S129" s="24">
        <v>500000</v>
      </c>
      <c r="T129" s="22">
        <v>44350</v>
      </c>
      <c r="U129" s="24">
        <v>0</v>
      </c>
      <c r="V129" s="23">
        <v>0</v>
      </c>
      <c r="W129" s="22" t="s">
        <v>48</v>
      </c>
      <c r="X129" s="24">
        <v>0</v>
      </c>
      <c r="Y129" s="22" t="s">
        <v>48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49</v>
      </c>
      <c r="AL129" t="s">
        <v>50</v>
      </c>
    </row>
    <row r="130" spans="1:38" x14ac:dyDescent="0.25">
      <c r="A130" s="20">
        <v>122</v>
      </c>
      <c r="B130" s="21" t="s">
        <v>45</v>
      </c>
      <c r="C130" s="20" t="s">
        <v>46</v>
      </c>
      <c r="D130" s="20" t="s">
        <v>183</v>
      </c>
      <c r="E130" s="22">
        <v>44341</v>
      </c>
      <c r="F130" s="22">
        <v>44349</v>
      </c>
      <c r="G130" s="23">
        <v>1207778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1207778</v>
      </c>
      <c r="P130" s="26" t="s">
        <v>48</v>
      </c>
      <c r="Q130" s="23">
        <v>0</v>
      </c>
      <c r="R130" s="24">
        <v>0</v>
      </c>
      <c r="S130" s="24">
        <v>48958</v>
      </c>
      <c r="T130" s="22">
        <v>44349</v>
      </c>
      <c r="U130" s="24">
        <v>0</v>
      </c>
      <c r="V130" s="23">
        <v>0</v>
      </c>
      <c r="W130" s="22" t="s">
        <v>48</v>
      </c>
      <c r="X130" s="24">
        <v>0</v>
      </c>
      <c r="Y130" s="22" t="s">
        <v>48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49</v>
      </c>
      <c r="AL130" t="s">
        <v>50</v>
      </c>
    </row>
    <row r="131" spans="1:38" x14ac:dyDescent="0.25">
      <c r="A131" s="20">
        <v>123</v>
      </c>
      <c r="B131" s="21" t="s">
        <v>45</v>
      </c>
      <c r="C131" s="20" t="s">
        <v>46</v>
      </c>
      <c r="D131" s="20" t="s">
        <v>184</v>
      </c>
      <c r="E131" s="22">
        <v>44341</v>
      </c>
      <c r="F131" s="22">
        <v>44349</v>
      </c>
      <c r="G131" s="23">
        <v>1207778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1207778</v>
      </c>
      <c r="P131" s="26" t="s">
        <v>48</v>
      </c>
      <c r="Q131" s="23">
        <v>0</v>
      </c>
      <c r="R131" s="24">
        <v>0</v>
      </c>
      <c r="S131" s="24">
        <v>247003</v>
      </c>
      <c r="T131" s="22">
        <v>44349</v>
      </c>
      <c r="U131" s="24">
        <v>0</v>
      </c>
      <c r="V131" s="23">
        <v>0</v>
      </c>
      <c r="W131" s="22" t="s">
        <v>48</v>
      </c>
      <c r="X131" s="24">
        <v>0</v>
      </c>
      <c r="Y131" s="22" t="s">
        <v>48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49</v>
      </c>
      <c r="AL131" t="s">
        <v>50</v>
      </c>
    </row>
    <row r="132" spans="1:38" x14ac:dyDescent="0.25">
      <c r="A132" s="20">
        <v>124</v>
      </c>
      <c r="B132" s="21" t="s">
        <v>76</v>
      </c>
      <c r="C132" s="20" t="s">
        <v>46</v>
      </c>
      <c r="D132" s="20" t="s">
        <v>185</v>
      </c>
      <c r="E132" s="22">
        <v>44344</v>
      </c>
      <c r="F132" s="22">
        <v>44350</v>
      </c>
      <c r="G132" s="23">
        <v>1705642</v>
      </c>
      <c r="H132" s="24">
        <v>0</v>
      </c>
      <c r="I132" s="31"/>
      <c r="J132" s="24">
        <v>1705642</v>
      </c>
      <c r="K132" s="24">
        <v>0</v>
      </c>
      <c r="L132" s="24">
        <v>0</v>
      </c>
      <c r="M132" s="24">
        <v>0</v>
      </c>
      <c r="N132" s="24">
        <v>1705642</v>
      </c>
      <c r="O132" s="24">
        <v>0</v>
      </c>
      <c r="P132" s="26" t="s">
        <v>186</v>
      </c>
      <c r="Q132" s="23">
        <v>1705642</v>
      </c>
      <c r="R132" s="24">
        <v>0</v>
      </c>
      <c r="S132" s="24">
        <v>0</v>
      </c>
      <c r="T132" s="22" t="s">
        <v>48</v>
      </c>
      <c r="U132" s="24">
        <v>0</v>
      </c>
      <c r="V132" s="23">
        <v>0</v>
      </c>
      <c r="W132" s="22" t="s">
        <v>48</v>
      </c>
      <c r="X132" s="24">
        <v>0</v>
      </c>
      <c r="Y132" s="22" t="s">
        <v>48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81</v>
      </c>
      <c r="AL132" t="s">
        <v>48</v>
      </c>
    </row>
    <row r="133" spans="1:38" x14ac:dyDescent="0.25">
      <c r="A133" s="20">
        <v>125</v>
      </c>
      <c r="B133" s="21" t="s">
        <v>45</v>
      </c>
      <c r="C133" s="20" t="s">
        <v>46</v>
      </c>
      <c r="D133" s="20" t="s">
        <v>187</v>
      </c>
      <c r="E133" s="22">
        <v>44347</v>
      </c>
      <c r="F133" s="22">
        <v>44350</v>
      </c>
      <c r="G133" s="23">
        <v>624786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624786</v>
      </c>
      <c r="P133" s="26" t="s">
        <v>48</v>
      </c>
      <c r="Q133" s="23">
        <v>0</v>
      </c>
      <c r="R133" s="24">
        <v>0</v>
      </c>
      <c r="S133" s="24">
        <v>349258</v>
      </c>
      <c r="T133" s="22">
        <v>44350</v>
      </c>
      <c r="U133" s="24">
        <v>0</v>
      </c>
      <c r="V133" s="23">
        <v>0</v>
      </c>
      <c r="W133" s="22" t="s">
        <v>48</v>
      </c>
      <c r="X133" s="24">
        <v>0</v>
      </c>
      <c r="Y133" s="22" t="s">
        <v>48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49</v>
      </c>
      <c r="AL133" t="s">
        <v>50</v>
      </c>
    </row>
    <row r="134" spans="1:38" x14ac:dyDescent="0.25">
      <c r="A134" s="20">
        <v>126</v>
      </c>
      <c r="B134" s="21" t="s">
        <v>76</v>
      </c>
      <c r="C134" s="20" t="s">
        <v>46</v>
      </c>
      <c r="D134" s="20" t="s">
        <v>188</v>
      </c>
      <c r="E134" s="22">
        <v>44348</v>
      </c>
      <c r="F134" s="22">
        <v>44350</v>
      </c>
      <c r="G134" s="23">
        <v>49762595</v>
      </c>
      <c r="H134" s="24">
        <v>0</v>
      </c>
      <c r="I134" s="31"/>
      <c r="J134" s="24">
        <v>48816984</v>
      </c>
      <c r="K134" s="24">
        <v>0</v>
      </c>
      <c r="L134" s="24">
        <v>0</v>
      </c>
      <c r="M134" s="24">
        <v>0</v>
      </c>
      <c r="N134" s="24">
        <v>48816984</v>
      </c>
      <c r="O134" s="24">
        <v>945611</v>
      </c>
      <c r="P134" s="26" t="s">
        <v>189</v>
      </c>
      <c r="Q134" s="23">
        <v>49762595</v>
      </c>
      <c r="R134" s="24">
        <v>0</v>
      </c>
      <c r="S134" s="24">
        <v>0</v>
      </c>
      <c r="T134" s="22" t="s">
        <v>48</v>
      </c>
      <c r="U134" s="24">
        <v>0</v>
      </c>
      <c r="V134" s="23">
        <v>0</v>
      </c>
      <c r="W134" s="22" t="s">
        <v>48</v>
      </c>
      <c r="X134" s="24">
        <v>0</v>
      </c>
      <c r="Y134" s="22" t="s">
        <v>48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945611</v>
      </c>
      <c r="AH134" s="29"/>
      <c r="AI134" s="29"/>
      <c r="AJ134" s="30"/>
      <c r="AK134" s="2" t="s">
        <v>81</v>
      </c>
      <c r="AL134" t="s">
        <v>48</v>
      </c>
    </row>
    <row r="135" spans="1:38" x14ac:dyDescent="0.25">
      <c r="A135" s="20">
        <v>127</v>
      </c>
      <c r="B135" s="21" t="s">
        <v>45</v>
      </c>
      <c r="C135" s="20" t="s">
        <v>46</v>
      </c>
      <c r="D135" s="20" t="s">
        <v>190</v>
      </c>
      <c r="E135" s="22">
        <v>44350</v>
      </c>
      <c r="F135" s="22">
        <v>44350</v>
      </c>
      <c r="G135" s="23">
        <v>730000</v>
      </c>
      <c r="H135" s="24">
        <v>0</v>
      </c>
      <c r="I135" s="31"/>
      <c r="J135" s="24">
        <v>730000</v>
      </c>
      <c r="K135" s="24">
        <v>0</v>
      </c>
      <c r="L135" s="24">
        <v>0</v>
      </c>
      <c r="M135" s="24">
        <v>0</v>
      </c>
      <c r="N135" s="24">
        <v>730000</v>
      </c>
      <c r="O135" s="24">
        <v>0</v>
      </c>
      <c r="P135" s="26" t="s">
        <v>191</v>
      </c>
      <c r="Q135" s="23">
        <v>730000</v>
      </c>
      <c r="R135" s="24">
        <v>0</v>
      </c>
      <c r="S135" s="24">
        <v>0</v>
      </c>
      <c r="T135" s="22" t="s">
        <v>48</v>
      </c>
      <c r="U135" s="24">
        <v>0</v>
      </c>
      <c r="V135" s="23">
        <v>0</v>
      </c>
      <c r="W135" s="22" t="s">
        <v>48</v>
      </c>
      <c r="X135" s="24">
        <v>0</v>
      </c>
      <c r="Y135" s="22" t="s">
        <v>48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81</v>
      </c>
      <c r="AL135" t="s">
        <v>48</v>
      </c>
    </row>
    <row r="136" spans="1:38" x14ac:dyDescent="0.25">
      <c r="A136" s="20">
        <v>128</v>
      </c>
      <c r="B136" s="21" t="s">
        <v>76</v>
      </c>
      <c r="C136" s="20" t="s">
        <v>46</v>
      </c>
      <c r="D136" s="20" t="s">
        <v>192</v>
      </c>
      <c r="E136" s="22">
        <v>44383</v>
      </c>
      <c r="F136" s="22">
        <v>44386</v>
      </c>
      <c r="G136" s="23">
        <v>1529853</v>
      </c>
      <c r="H136" s="24">
        <v>0</v>
      </c>
      <c r="I136" s="31"/>
      <c r="J136" s="24">
        <v>1396943</v>
      </c>
      <c r="K136" s="24">
        <v>0</v>
      </c>
      <c r="L136" s="24">
        <v>0</v>
      </c>
      <c r="M136" s="24">
        <v>0</v>
      </c>
      <c r="N136" s="24">
        <v>1396943</v>
      </c>
      <c r="O136" s="24">
        <v>132910</v>
      </c>
      <c r="P136" s="26" t="s">
        <v>193</v>
      </c>
      <c r="Q136" s="23">
        <v>1529853</v>
      </c>
      <c r="R136" s="24">
        <v>0</v>
      </c>
      <c r="S136" s="24">
        <v>0</v>
      </c>
      <c r="T136" s="22" t="s">
        <v>48</v>
      </c>
      <c r="U136" s="24">
        <v>0</v>
      </c>
      <c r="V136" s="23">
        <v>0</v>
      </c>
      <c r="W136" s="22" t="s">
        <v>48</v>
      </c>
      <c r="X136" s="24">
        <v>0</v>
      </c>
      <c r="Y136" s="22" t="s">
        <v>48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132910</v>
      </c>
      <c r="AH136" s="29"/>
      <c r="AI136" s="29"/>
      <c r="AJ136" s="30"/>
      <c r="AK136" s="2" t="s">
        <v>81</v>
      </c>
      <c r="AL136" t="s">
        <v>48</v>
      </c>
    </row>
    <row r="137" spans="1:38" x14ac:dyDescent="0.25">
      <c r="A137" s="20">
        <v>129</v>
      </c>
      <c r="B137" s="21" t="s">
        <v>76</v>
      </c>
      <c r="C137" s="20" t="s">
        <v>46</v>
      </c>
      <c r="D137" s="20" t="s">
        <v>194</v>
      </c>
      <c r="E137" s="22">
        <v>44383</v>
      </c>
      <c r="F137" s="22">
        <v>44386</v>
      </c>
      <c r="G137" s="23">
        <v>547671</v>
      </c>
      <c r="H137" s="24">
        <v>0</v>
      </c>
      <c r="I137" s="31"/>
      <c r="J137" s="24">
        <v>547671</v>
      </c>
      <c r="K137" s="24">
        <v>0</v>
      </c>
      <c r="L137" s="24">
        <v>0</v>
      </c>
      <c r="M137" s="24">
        <v>0</v>
      </c>
      <c r="N137" s="24">
        <v>547671</v>
      </c>
      <c r="O137" s="24">
        <v>0</v>
      </c>
      <c r="P137" s="26" t="s">
        <v>195</v>
      </c>
      <c r="Q137" s="23">
        <v>547671</v>
      </c>
      <c r="R137" s="24">
        <v>0</v>
      </c>
      <c r="S137" s="24">
        <v>0</v>
      </c>
      <c r="T137" s="22" t="s">
        <v>48</v>
      </c>
      <c r="U137" s="24">
        <v>0</v>
      </c>
      <c r="V137" s="23">
        <v>0</v>
      </c>
      <c r="W137" s="22" t="s">
        <v>48</v>
      </c>
      <c r="X137" s="24">
        <v>0</v>
      </c>
      <c r="Y137" s="22" t="s">
        <v>48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81</v>
      </c>
      <c r="AL137" t="s">
        <v>48</v>
      </c>
    </row>
    <row r="138" spans="1:38" x14ac:dyDescent="0.25">
      <c r="A138" s="20">
        <v>130</v>
      </c>
      <c r="B138" s="21" t="s">
        <v>76</v>
      </c>
      <c r="C138" s="20" t="s">
        <v>46</v>
      </c>
      <c r="D138" s="20" t="s">
        <v>196</v>
      </c>
      <c r="E138" s="22">
        <v>44383</v>
      </c>
      <c r="F138" s="22">
        <v>44386</v>
      </c>
      <c r="G138" s="23">
        <v>49358116</v>
      </c>
      <c r="H138" s="24">
        <v>0</v>
      </c>
      <c r="I138" s="31"/>
      <c r="J138" s="24">
        <v>48490137</v>
      </c>
      <c r="K138" s="24">
        <v>0</v>
      </c>
      <c r="L138" s="24">
        <v>0</v>
      </c>
      <c r="M138" s="24">
        <v>0</v>
      </c>
      <c r="N138" s="24">
        <v>48490137</v>
      </c>
      <c r="O138" s="24">
        <v>867979</v>
      </c>
      <c r="P138" s="26" t="s">
        <v>197</v>
      </c>
      <c r="Q138" s="23">
        <v>49358116</v>
      </c>
      <c r="R138" s="24">
        <v>0</v>
      </c>
      <c r="S138" s="24">
        <v>0</v>
      </c>
      <c r="T138" s="22" t="s">
        <v>48</v>
      </c>
      <c r="U138" s="24">
        <v>0</v>
      </c>
      <c r="V138" s="23">
        <v>0</v>
      </c>
      <c r="W138" s="22" t="s">
        <v>48</v>
      </c>
      <c r="X138" s="24">
        <v>0</v>
      </c>
      <c r="Y138" s="22" t="s">
        <v>48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867979</v>
      </c>
      <c r="AH138" s="29"/>
      <c r="AI138" s="29"/>
      <c r="AJ138" s="30"/>
      <c r="AK138" s="2" t="s">
        <v>81</v>
      </c>
      <c r="AL138" t="s">
        <v>48</v>
      </c>
    </row>
    <row r="139" spans="1:38" x14ac:dyDescent="0.25">
      <c r="A139" s="20">
        <v>131</v>
      </c>
      <c r="B139" s="21" t="s">
        <v>45</v>
      </c>
      <c r="C139" s="20" t="s">
        <v>46</v>
      </c>
      <c r="D139" s="20" t="s">
        <v>198</v>
      </c>
      <c r="E139" s="22">
        <v>44392</v>
      </c>
      <c r="F139" s="22">
        <v>44410</v>
      </c>
      <c r="G139" s="23">
        <v>798000</v>
      </c>
      <c r="H139" s="24">
        <v>0</v>
      </c>
      <c r="I139" s="31"/>
      <c r="J139" s="24">
        <v>798000</v>
      </c>
      <c r="K139" s="24">
        <v>0</v>
      </c>
      <c r="L139" s="24">
        <v>0</v>
      </c>
      <c r="M139" s="24">
        <v>0</v>
      </c>
      <c r="N139" s="24">
        <v>798000</v>
      </c>
      <c r="O139" s="24">
        <v>0</v>
      </c>
      <c r="P139" s="26" t="s">
        <v>199</v>
      </c>
      <c r="Q139" s="23">
        <v>798000</v>
      </c>
      <c r="R139" s="24">
        <v>0</v>
      </c>
      <c r="S139" s="24">
        <v>0</v>
      </c>
      <c r="T139" s="22" t="s">
        <v>48</v>
      </c>
      <c r="U139" s="24">
        <v>0</v>
      </c>
      <c r="V139" s="23">
        <v>0</v>
      </c>
      <c r="W139" s="22" t="s">
        <v>48</v>
      </c>
      <c r="X139" s="24">
        <v>0</v>
      </c>
      <c r="Y139" s="22" t="s">
        <v>48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81</v>
      </c>
      <c r="AL139" t="s">
        <v>48</v>
      </c>
    </row>
    <row r="140" spans="1:38" x14ac:dyDescent="0.25">
      <c r="A140" s="20">
        <v>132</v>
      </c>
      <c r="B140" s="21" t="s">
        <v>45</v>
      </c>
      <c r="C140" s="20" t="s">
        <v>200</v>
      </c>
      <c r="D140" s="20" t="s">
        <v>201</v>
      </c>
      <c r="E140" s="22" t="e">
        <v>#N/A</v>
      </c>
      <c r="F140" s="22" t="e">
        <v>#N/A</v>
      </c>
      <c r="G140" s="23">
        <v>798000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798000</v>
      </c>
      <c r="P140" s="26" t="s">
        <v>48</v>
      </c>
      <c r="Q140" s="23">
        <v>0</v>
      </c>
      <c r="R140" s="24">
        <v>0</v>
      </c>
      <c r="S140" s="24">
        <v>0</v>
      </c>
      <c r="T140" s="22" t="s">
        <v>48</v>
      </c>
      <c r="U140" s="24">
        <v>0</v>
      </c>
      <c r="V140" s="23">
        <v>0</v>
      </c>
      <c r="W140" s="22" t="s">
        <v>48</v>
      </c>
      <c r="X140" s="24">
        <v>0</v>
      </c>
      <c r="Y140" s="22" t="s">
        <v>48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49</v>
      </c>
      <c r="AL140" t="e">
        <v>#N/A</v>
      </c>
    </row>
    <row r="141" spans="1:38" x14ac:dyDescent="0.25">
      <c r="A141" s="20">
        <v>133</v>
      </c>
      <c r="B141" s="21" t="s">
        <v>45</v>
      </c>
      <c r="C141" s="20" t="s">
        <v>200</v>
      </c>
      <c r="D141" s="20" t="s">
        <v>202</v>
      </c>
      <c r="E141" s="22" t="e">
        <v>#N/A</v>
      </c>
      <c r="F141" s="22" t="e">
        <v>#N/A</v>
      </c>
      <c r="G141" s="23">
        <v>1500000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1500000</v>
      </c>
      <c r="P141" s="26" t="s">
        <v>48</v>
      </c>
      <c r="Q141" s="23">
        <v>0</v>
      </c>
      <c r="R141" s="24">
        <v>0</v>
      </c>
      <c r="S141" s="24">
        <v>0</v>
      </c>
      <c r="T141" s="22" t="s">
        <v>48</v>
      </c>
      <c r="U141" s="24">
        <v>0</v>
      </c>
      <c r="V141" s="23">
        <v>0</v>
      </c>
      <c r="W141" s="22" t="s">
        <v>48</v>
      </c>
      <c r="X141" s="24">
        <v>0</v>
      </c>
      <c r="Y141" s="22" t="s">
        <v>48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49</v>
      </c>
      <c r="AL141" t="e">
        <v>#N/A</v>
      </c>
    </row>
    <row r="142" spans="1:38" x14ac:dyDescent="0.25">
      <c r="A142" s="20">
        <v>134</v>
      </c>
      <c r="B142" s="21" t="s">
        <v>45</v>
      </c>
      <c r="C142" s="20" t="s">
        <v>200</v>
      </c>
      <c r="D142" s="20" t="s">
        <v>203</v>
      </c>
      <c r="E142" s="22" t="e">
        <v>#N/A</v>
      </c>
      <c r="F142" s="22" t="e">
        <v>#N/A</v>
      </c>
      <c r="G142" s="23">
        <v>798000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798000</v>
      </c>
      <c r="P142" s="26" t="s">
        <v>48</v>
      </c>
      <c r="Q142" s="23">
        <v>0</v>
      </c>
      <c r="R142" s="24">
        <v>0</v>
      </c>
      <c r="S142" s="24">
        <v>0</v>
      </c>
      <c r="T142" s="22" t="s">
        <v>48</v>
      </c>
      <c r="U142" s="24">
        <v>0</v>
      </c>
      <c r="V142" s="23">
        <v>0</v>
      </c>
      <c r="W142" s="22" t="s">
        <v>48</v>
      </c>
      <c r="X142" s="24">
        <v>0</v>
      </c>
      <c r="Y142" s="22" t="s">
        <v>48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49</v>
      </c>
      <c r="AL142" t="e">
        <v>#N/A</v>
      </c>
    </row>
    <row r="143" spans="1:38" x14ac:dyDescent="0.25">
      <c r="A143" s="20">
        <v>135</v>
      </c>
      <c r="B143" s="21" t="s">
        <v>45</v>
      </c>
      <c r="C143" s="20" t="s">
        <v>46</v>
      </c>
      <c r="D143" s="20" t="s">
        <v>204</v>
      </c>
      <c r="E143" s="22">
        <v>44405</v>
      </c>
      <c r="F143" s="22">
        <v>44410</v>
      </c>
      <c r="G143" s="23">
        <v>1460000</v>
      </c>
      <c r="H143" s="24">
        <v>0</v>
      </c>
      <c r="I143" s="31"/>
      <c r="J143" s="24">
        <v>730000</v>
      </c>
      <c r="K143" s="24">
        <v>0</v>
      </c>
      <c r="L143" s="24">
        <v>0</v>
      </c>
      <c r="M143" s="24">
        <v>0</v>
      </c>
      <c r="N143" s="24">
        <v>730000</v>
      </c>
      <c r="O143" s="24">
        <v>730000</v>
      </c>
      <c r="P143" s="26" t="s">
        <v>205</v>
      </c>
      <c r="Q143" s="23">
        <v>1460000</v>
      </c>
      <c r="R143" s="24">
        <v>0</v>
      </c>
      <c r="S143" s="24">
        <v>0</v>
      </c>
      <c r="T143" s="22" t="s">
        <v>48</v>
      </c>
      <c r="U143" s="24">
        <v>0</v>
      </c>
      <c r="V143" s="23">
        <v>0</v>
      </c>
      <c r="W143" s="22" t="s">
        <v>48</v>
      </c>
      <c r="X143" s="24">
        <v>0</v>
      </c>
      <c r="Y143" s="22" t="s">
        <v>48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730000</v>
      </c>
      <c r="AH143" s="29"/>
      <c r="AI143" s="29" t="s">
        <v>44</v>
      </c>
      <c r="AJ143" s="30"/>
      <c r="AK143" s="2" t="s">
        <v>81</v>
      </c>
      <c r="AL143" t="s">
        <v>48</v>
      </c>
    </row>
    <row r="144" spans="1:38" x14ac:dyDescent="0.25">
      <c r="A144" s="20">
        <v>136</v>
      </c>
      <c r="B144" s="21" t="s">
        <v>76</v>
      </c>
      <c r="C144" s="20" t="s">
        <v>46</v>
      </c>
      <c r="D144" s="20" t="s">
        <v>206</v>
      </c>
      <c r="E144" s="22">
        <v>44410</v>
      </c>
      <c r="F144" s="22">
        <v>44413</v>
      </c>
      <c r="G144" s="23">
        <v>51412654</v>
      </c>
      <c r="H144" s="24">
        <v>0</v>
      </c>
      <c r="I144" s="31"/>
      <c r="J144" s="24">
        <v>50992076</v>
      </c>
      <c r="K144" s="24">
        <v>0</v>
      </c>
      <c r="L144" s="24">
        <v>0</v>
      </c>
      <c r="M144" s="24">
        <v>0</v>
      </c>
      <c r="N144" s="24">
        <v>50992076</v>
      </c>
      <c r="O144" s="24">
        <v>420578</v>
      </c>
      <c r="P144" s="26" t="s">
        <v>207</v>
      </c>
      <c r="Q144" s="23">
        <v>51412654</v>
      </c>
      <c r="R144" s="24">
        <v>0</v>
      </c>
      <c r="S144" s="24">
        <v>0</v>
      </c>
      <c r="T144" s="22" t="s">
        <v>48</v>
      </c>
      <c r="U144" s="24">
        <v>0</v>
      </c>
      <c r="V144" s="23">
        <v>0</v>
      </c>
      <c r="W144" s="22" t="s">
        <v>48</v>
      </c>
      <c r="X144" s="24">
        <v>0</v>
      </c>
      <c r="Y144" s="22" t="s">
        <v>48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420578</v>
      </c>
      <c r="AH144" s="29"/>
      <c r="AI144" s="29"/>
      <c r="AJ144" s="30"/>
      <c r="AK144" s="2" t="s">
        <v>81</v>
      </c>
      <c r="AL144" t="s">
        <v>48</v>
      </c>
    </row>
    <row r="145" spans="1:38" x14ac:dyDescent="0.25">
      <c r="A145" s="20">
        <v>137</v>
      </c>
      <c r="B145" s="21" t="s">
        <v>45</v>
      </c>
      <c r="C145" s="20" t="s">
        <v>200</v>
      </c>
      <c r="D145" s="20" t="s">
        <v>208</v>
      </c>
      <c r="E145" s="22" t="e">
        <v>#N/A</v>
      </c>
      <c r="F145" s="22" t="e">
        <v>#N/A</v>
      </c>
      <c r="G145" s="23">
        <v>1500000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1500000</v>
      </c>
      <c r="P145" s="26" t="s">
        <v>48</v>
      </c>
      <c r="Q145" s="23">
        <v>0</v>
      </c>
      <c r="R145" s="24">
        <v>0</v>
      </c>
      <c r="S145" s="24">
        <v>0</v>
      </c>
      <c r="T145" s="22" t="s">
        <v>48</v>
      </c>
      <c r="U145" s="24">
        <v>0</v>
      </c>
      <c r="V145" s="23">
        <v>0</v>
      </c>
      <c r="W145" s="22" t="s">
        <v>48</v>
      </c>
      <c r="X145" s="24">
        <v>0</v>
      </c>
      <c r="Y145" s="22" t="s">
        <v>48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49</v>
      </c>
      <c r="AL145" t="e">
        <v>#N/A</v>
      </c>
    </row>
    <row r="146" spans="1:38" x14ac:dyDescent="0.25">
      <c r="A146" s="20">
        <v>138</v>
      </c>
      <c r="B146" s="21" t="s">
        <v>76</v>
      </c>
      <c r="C146" s="20" t="s">
        <v>46</v>
      </c>
      <c r="D146" s="20" t="s">
        <v>209</v>
      </c>
      <c r="E146" s="22">
        <v>44440</v>
      </c>
      <c r="F146" s="22">
        <v>44442</v>
      </c>
      <c r="G146" s="23">
        <v>49868737</v>
      </c>
      <c r="H146" s="24">
        <v>0</v>
      </c>
      <c r="I146" s="31"/>
      <c r="J146" s="24">
        <v>49782097</v>
      </c>
      <c r="K146" s="24">
        <v>0</v>
      </c>
      <c r="L146" s="24">
        <v>0</v>
      </c>
      <c r="M146" s="24">
        <v>0</v>
      </c>
      <c r="N146" s="24">
        <v>49782097</v>
      </c>
      <c r="O146" s="24">
        <v>86640</v>
      </c>
      <c r="P146" s="26" t="s">
        <v>210</v>
      </c>
      <c r="Q146" s="23">
        <v>49868737</v>
      </c>
      <c r="R146" s="24">
        <v>0</v>
      </c>
      <c r="S146" s="24">
        <v>0</v>
      </c>
      <c r="T146" s="22" t="s">
        <v>48</v>
      </c>
      <c r="U146" s="24">
        <v>0</v>
      </c>
      <c r="V146" s="23">
        <v>0</v>
      </c>
      <c r="W146" s="22" t="s">
        <v>48</v>
      </c>
      <c r="X146" s="24">
        <v>0</v>
      </c>
      <c r="Y146" s="22" t="s">
        <v>48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86640</v>
      </c>
      <c r="AH146" s="29"/>
      <c r="AI146" s="29"/>
      <c r="AJ146" s="30"/>
      <c r="AK146" s="2" t="s">
        <v>81</v>
      </c>
      <c r="AL146" t="s">
        <v>48</v>
      </c>
    </row>
    <row r="147" spans="1:38" x14ac:dyDescent="0.25">
      <c r="A147" s="20">
        <v>139</v>
      </c>
      <c r="B147" s="21" t="s">
        <v>76</v>
      </c>
      <c r="C147" s="20" t="s">
        <v>46</v>
      </c>
      <c r="D147" s="20" t="s">
        <v>211</v>
      </c>
      <c r="E147" s="22">
        <v>44470</v>
      </c>
      <c r="F147" s="22">
        <v>44480</v>
      </c>
      <c r="G147" s="23">
        <v>50426235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50426235</v>
      </c>
      <c r="P147" s="26" t="s">
        <v>212</v>
      </c>
      <c r="Q147" s="23">
        <v>50426235</v>
      </c>
      <c r="R147" s="24">
        <v>0</v>
      </c>
      <c r="S147" s="24">
        <v>0</v>
      </c>
      <c r="T147" s="22" t="s">
        <v>48</v>
      </c>
      <c r="U147" s="24">
        <v>0</v>
      </c>
      <c r="V147" s="23">
        <v>0</v>
      </c>
      <c r="W147" s="22" t="s">
        <v>48</v>
      </c>
      <c r="X147" s="24">
        <v>0</v>
      </c>
      <c r="Y147" s="22" t="s">
        <v>48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50426235</v>
      </c>
      <c r="AH147" s="29"/>
      <c r="AI147" s="29"/>
      <c r="AJ147" s="30"/>
      <c r="AK147" s="2" t="s">
        <v>81</v>
      </c>
      <c r="AL147" t="s">
        <v>48</v>
      </c>
    </row>
    <row r="148" spans="1:38" x14ac:dyDescent="0.25">
      <c r="A148" s="20">
        <v>140</v>
      </c>
      <c r="B148" s="21" t="s">
        <v>45</v>
      </c>
      <c r="C148" s="20" t="s">
        <v>200</v>
      </c>
      <c r="D148" s="20" t="s">
        <v>213</v>
      </c>
      <c r="E148" s="22" t="e">
        <v>#N/A</v>
      </c>
      <c r="F148" s="22" t="e">
        <v>#N/A</v>
      </c>
      <c r="G148" s="23">
        <v>1500000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1500000</v>
      </c>
      <c r="P148" s="26" t="s">
        <v>48</v>
      </c>
      <c r="Q148" s="23">
        <v>0</v>
      </c>
      <c r="R148" s="24">
        <v>0</v>
      </c>
      <c r="S148" s="24">
        <v>0</v>
      </c>
      <c r="T148" s="22" t="s">
        <v>48</v>
      </c>
      <c r="U148" s="24">
        <v>0</v>
      </c>
      <c r="V148" s="23">
        <v>0</v>
      </c>
      <c r="W148" s="22" t="s">
        <v>48</v>
      </c>
      <c r="X148" s="24">
        <v>0</v>
      </c>
      <c r="Y148" s="22" t="s">
        <v>48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49</v>
      </c>
      <c r="AL148" t="e">
        <v>#N/A</v>
      </c>
    </row>
    <row r="149" spans="1:38" x14ac:dyDescent="0.25">
      <c r="A149" s="20">
        <v>141</v>
      </c>
      <c r="B149" s="21" t="s">
        <v>45</v>
      </c>
      <c r="C149" s="20" t="s">
        <v>200</v>
      </c>
      <c r="D149" s="20" t="s">
        <v>214</v>
      </c>
      <c r="E149" s="22" t="e">
        <v>#N/A</v>
      </c>
      <c r="F149" s="22" t="e">
        <v>#N/A</v>
      </c>
      <c r="G149" s="23">
        <v>1500000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1500000</v>
      </c>
      <c r="P149" s="26" t="s">
        <v>48</v>
      </c>
      <c r="Q149" s="23">
        <v>0</v>
      </c>
      <c r="R149" s="24">
        <v>0</v>
      </c>
      <c r="S149" s="24">
        <v>0</v>
      </c>
      <c r="T149" s="22" t="s">
        <v>48</v>
      </c>
      <c r="U149" s="24">
        <v>0</v>
      </c>
      <c r="V149" s="23">
        <v>0</v>
      </c>
      <c r="W149" s="22" t="s">
        <v>48</v>
      </c>
      <c r="X149" s="24">
        <v>0</v>
      </c>
      <c r="Y149" s="22" t="s">
        <v>48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49</v>
      </c>
      <c r="AL149" t="e">
        <v>#N/A</v>
      </c>
    </row>
    <row r="150" spans="1:38" x14ac:dyDescent="0.25">
      <c r="A150" s="20">
        <v>142</v>
      </c>
      <c r="B150" s="21" t="s">
        <v>45</v>
      </c>
      <c r="C150" s="20" t="s">
        <v>46</v>
      </c>
      <c r="D150" s="20" t="s">
        <v>215</v>
      </c>
      <c r="E150" s="22">
        <v>44266</v>
      </c>
      <c r="F150" s="22">
        <v>44266</v>
      </c>
      <c r="G150" s="23">
        <v>99423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99423</v>
      </c>
      <c r="P150" s="26" t="s">
        <v>48</v>
      </c>
      <c r="Q150" s="23">
        <v>0</v>
      </c>
      <c r="R150" s="24">
        <v>0</v>
      </c>
      <c r="S150" s="24">
        <v>0</v>
      </c>
      <c r="T150" s="22" t="s">
        <v>48</v>
      </c>
      <c r="U150" s="24">
        <v>0</v>
      </c>
      <c r="V150" s="23">
        <v>0</v>
      </c>
      <c r="W150" s="22" t="s">
        <v>48</v>
      </c>
      <c r="X150" s="24">
        <v>0</v>
      </c>
      <c r="Y150" s="22" t="s">
        <v>48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49</v>
      </c>
      <c r="AL150" t="s">
        <v>50</v>
      </c>
    </row>
    <row r="151" spans="1:38" x14ac:dyDescent="0.25">
      <c r="A151" s="20">
        <v>143</v>
      </c>
      <c r="B151" s="21" t="s">
        <v>45</v>
      </c>
      <c r="C151" s="20" t="s">
        <v>46</v>
      </c>
      <c r="D151" s="20" t="s">
        <v>216</v>
      </c>
      <c r="E151" s="22">
        <v>44266</v>
      </c>
      <c r="F151" s="22">
        <v>44266</v>
      </c>
      <c r="G151" s="23">
        <v>99423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99423</v>
      </c>
      <c r="P151" s="26" t="s">
        <v>48</v>
      </c>
      <c r="Q151" s="23">
        <v>0</v>
      </c>
      <c r="R151" s="24">
        <v>0</v>
      </c>
      <c r="S151" s="24">
        <v>0</v>
      </c>
      <c r="T151" s="22" t="s">
        <v>48</v>
      </c>
      <c r="U151" s="24">
        <v>0</v>
      </c>
      <c r="V151" s="23">
        <v>0</v>
      </c>
      <c r="W151" s="22" t="s">
        <v>48</v>
      </c>
      <c r="X151" s="24">
        <v>0</v>
      </c>
      <c r="Y151" s="22" t="s">
        <v>48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49</v>
      </c>
      <c r="AL151" t="s">
        <v>50</v>
      </c>
    </row>
    <row r="152" spans="1:38" x14ac:dyDescent="0.25">
      <c r="A152" s="20">
        <v>144</v>
      </c>
      <c r="B152" s="21" t="s">
        <v>45</v>
      </c>
      <c r="C152" s="20" t="s">
        <v>46</v>
      </c>
      <c r="D152" s="20" t="s">
        <v>217</v>
      </c>
      <c r="E152" s="22">
        <v>44266</v>
      </c>
      <c r="F152" s="22">
        <v>44266</v>
      </c>
      <c r="G152" s="23">
        <v>99423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99423</v>
      </c>
      <c r="P152" s="26" t="s">
        <v>48</v>
      </c>
      <c r="Q152" s="23">
        <v>0</v>
      </c>
      <c r="R152" s="24">
        <v>0</v>
      </c>
      <c r="S152" s="24">
        <v>0</v>
      </c>
      <c r="T152" s="22" t="s">
        <v>48</v>
      </c>
      <c r="U152" s="24">
        <v>0</v>
      </c>
      <c r="V152" s="23">
        <v>0</v>
      </c>
      <c r="W152" s="22" t="s">
        <v>48</v>
      </c>
      <c r="X152" s="24">
        <v>0</v>
      </c>
      <c r="Y152" s="22" t="s">
        <v>48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49</v>
      </c>
      <c r="AL152" t="s">
        <v>50</v>
      </c>
    </row>
    <row r="153" spans="1:38" x14ac:dyDescent="0.25">
      <c r="A153" s="20">
        <v>145</v>
      </c>
      <c r="B153" s="21" t="s">
        <v>45</v>
      </c>
      <c r="C153" s="20" t="s">
        <v>46</v>
      </c>
      <c r="D153" s="20" t="s">
        <v>218</v>
      </c>
      <c r="E153" s="22">
        <v>44266</v>
      </c>
      <c r="F153" s="22">
        <v>44266</v>
      </c>
      <c r="G153" s="23">
        <v>99423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99423</v>
      </c>
      <c r="P153" s="26" t="s">
        <v>48</v>
      </c>
      <c r="Q153" s="23">
        <v>0</v>
      </c>
      <c r="R153" s="24">
        <v>0</v>
      </c>
      <c r="S153" s="24">
        <v>0</v>
      </c>
      <c r="T153" s="22" t="s">
        <v>48</v>
      </c>
      <c r="U153" s="24">
        <v>0</v>
      </c>
      <c r="V153" s="23">
        <v>0</v>
      </c>
      <c r="W153" s="22" t="s">
        <v>48</v>
      </c>
      <c r="X153" s="24">
        <v>0</v>
      </c>
      <c r="Y153" s="22" t="s">
        <v>48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49</v>
      </c>
      <c r="AL153" t="s">
        <v>50</v>
      </c>
    </row>
    <row r="154" spans="1:38" x14ac:dyDescent="0.25">
      <c r="A154" s="20">
        <v>146</v>
      </c>
      <c r="B154" s="21" t="s">
        <v>45</v>
      </c>
      <c r="C154" s="20" t="s">
        <v>46</v>
      </c>
      <c r="D154" s="20" t="s">
        <v>219</v>
      </c>
      <c r="E154" s="22">
        <v>44266</v>
      </c>
      <c r="F154" s="22">
        <v>44266</v>
      </c>
      <c r="G154" s="23">
        <v>99423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99423</v>
      </c>
      <c r="P154" s="26" t="s">
        <v>48</v>
      </c>
      <c r="Q154" s="23">
        <v>0</v>
      </c>
      <c r="R154" s="24">
        <v>0</v>
      </c>
      <c r="S154" s="24">
        <v>0</v>
      </c>
      <c r="T154" s="22" t="s">
        <v>48</v>
      </c>
      <c r="U154" s="24">
        <v>0</v>
      </c>
      <c r="V154" s="23">
        <v>0</v>
      </c>
      <c r="W154" s="22" t="s">
        <v>48</v>
      </c>
      <c r="X154" s="24">
        <v>0</v>
      </c>
      <c r="Y154" s="22" t="s">
        <v>48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49</v>
      </c>
      <c r="AL154" t="s">
        <v>50</v>
      </c>
    </row>
    <row r="155" spans="1:38" x14ac:dyDescent="0.25">
      <c r="A155" s="20">
        <v>147</v>
      </c>
      <c r="B155" s="21" t="s">
        <v>45</v>
      </c>
      <c r="C155" s="20" t="s">
        <v>46</v>
      </c>
      <c r="D155" s="20" t="s">
        <v>220</v>
      </c>
      <c r="E155" s="22">
        <v>44266</v>
      </c>
      <c r="F155" s="22">
        <v>44266</v>
      </c>
      <c r="G155" s="23">
        <v>99423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99423</v>
      </c>
      <c r="P155" s="26" t="s">
        <v>48</v>
      </c>
      <c r="Q155" s="23">
        <v>0</v>
      </c>
      <c r="R155" s="24">
        <v>0</v>
      </c>
      <c r="S155" s="24">
        <v>0</v>
      </c>
      <c r="T155" s="22" t="s">
        <v>48</v>
      </c>
      <c r="U155" s="24">
        <v>0</v>
      </c>
      <c r="V155" s="23">
        <v>0</v>
      </c>
      <c r="W155" s="22" t="s">
        <v>48</v>
      </c>
      <c r="X155" s="24">
        <v>0</v>
      </c>
      <c r="Y155" s="22" t="s">
        <v>48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49</v>
      </c>
      <c r="AL155" t="s">
        <v>50</v>
      </c>
    </row>
    <row r="156" spans="1:38" x14ac:dyDescent="0.25">
      <c r="A156" s="20">
        <v>148</v>
      </c>
      <c r="B156" s="21" t="s">
        <v>45</v>
      </c>
      <c r="C156" s="20" t="s">
        <v>46</v>
      </c>
      <c r="D156" s="20" t="s">
        <v>221</v>
      </c>
      <c r="E156" s="22">
        <v>44266</v>
      </c>
      <c r="F156" s="22">
        <v>44266</v>
      </c>
      <c r="G156" s="23">
        <v>99423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99423</v>
      </c>
      <c r="P156" s="26" t="s">
        <v>48</v>
      </c>
      <c r="Q156" s="23">
        <v>0</v>
      </c>
      <c r="R156" s="24">
        <v>0</v>
      </c>
      <c r="S156" s="24">
        <v>0</v>
      </c>
      <c r="T156" s="22" t="s">
        <v>48</v>
      </c>
      <c r="U156" s="24">
        <v>0</v>
      </c>
      <c r="V156" s="23">
        <v>0</v>
      </c>
      <c r="W156" s="22" t="s">
        <v>48</v>
      </c>
      <c r="X156" s="24">
        <v>0</v>
      </c>
      <c r="Y156" s="22" t="s">
        <v>48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49</v>
      </c>
      <c r="AL156" t="s">
        <v>50</v>
      </c>
    </row>
    <row r="157" spans="1:38" x14ac:dyDescent="0.25">
      <c r="A157" s="20">
        <v>149</v>
      </c>
      <c r="B157" s="21" t="s">
        <v>45</v>
      </c>
      <c r="C157" s="20" t="s">
        <v>46</v>
      </c>
      <c r="D157" s="20" t="s">
        <v>222</v>
      </c>
      <c r="E157" s="22">
        <v>44266</v>
      </c>
      <c r="F157" s="22">
        <v>44266</v>
      </c>
      <c r="G157" s="23">
        <v>99423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99423</v>
      </c>
      <c r="P157" s="26" t="s">
        <v>48</v>
      </c>
      <c r="Q157" s="23">
        <v>0</v>
      </c>
      <c r="R157" s="24">
        <v>0</v>
      </c>
      <c r="S157" s="24">
        <v>0</v>
      </c>
      <c r="T157" s="22" t="s">
        <v>48</v>
      </c>
      <c r="U157" s="24">
        <v>0</v>
      </c>
      <c r="V157" s="23">
        <v>0</v>
      </c>
      <c r="W157" s="22" t="s">
        <v>48</v>
      </c>
      <c r="X157" s="24">
        <v>0</v>
      </c>
      <c r="Y157" s="22" t="s">
        <v>48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49</v>
      </c>
      <c r="AL157" t="s">
        <v>50</v>
      </c>
    </row>
    <row r="158" spans="1:38" x14ac:dyDescent="0.25">
      <c r="A158" s="20">
        <v>150</v>
      </c>
      <c r="B158" s="21" t="s">
        <v>45</v>
      </c>
      <c r="C158" s="20" t="s">
        <v>46</v>
      </c>
      <c r="D158" s="20" t="s">
        <v>223</v>
      </c>
      <c r="E158" s="22">
        <v>44266</v>
      </c>
      <c r="F158" s="22">
        <v>44266</v>
      </c>
      <c r="G158" s="23">
        <v>99423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99423</v>
      </c>
      <c r="P158" s="26" t="s">
        <v>48</v>
      </c>
      <c r="Q158" s="23">
        <v>0</v>
      </c>
      <c r="R158" s="24">
        <v>0</v>
      </c>
      <c r="S158" s="24">
        <v>0</v>
      </c>
      <c r="T158" s="22" t="s">
        <v>48</v>
      </c>
      <c r="U158" s="24">
        <v>0</v>
      </c>
      <c r="V158" s="23">
        <v>0</v>
      </c>
      <c r="W158" s="22" t="s">
        <v>48</v>
      </c>
      <c r="X158" s="24">
        <v>0</v>
      </c>
      <c r="Y158" s="22" t="s">
        <v>48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49</v>
      </c>
      <c r="AL158" t="s">
        <v>50</v>
      </c>
    </row>
    <row r="159" spans="1:38" x14ac:dyDescent="0.25">
      <c r="A159" s="20">
        <v>151</v>
      </c>
      <c r="B159" s="21" t="s">
        <v>45</v>
      </c>
      <c r="C159" s="20" t="s">
        <v>46</v>
      </c>
      <c r="D159" s="20" t="s">
        <v>224</v>
      </c>
      <c r="E159" s="22">
        <v>44266</v>
      </c>
      <c r="F159" s="22">
        <v>44266</v>
      </c>
      <c r="G159" s="23">
        <v>99423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99423</v>
      </c>
      <c r="P159" s="26" t="s">
        <v>48</v>
      </c>
      <c r="Q159" s="23">
        <v>0</v>
      </c>
      <c r="R159" s="24">
        <v>0</v>
      </c>
      <c r="S159" s="24">
        <v>0</v>
      </c>
      <c r="T159" s="22" t="s">
        <v>48</v>
      </c>
      <c r="U159" s="24">
        <v>0</v>
      </c>
      <c r="V159" s="23">
        <v>0</v>
      </c>
      <c r="W159" s="22" t="s">
        <v>48</v>
      </c>
      <c r="X159" s="24">
        <v>0</v>
      </c>
      <c r="Y159" s="22" t="s">
        <v>48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49</v>
      </c>
      <c r="AL159" t="s">
        <v>50</v>
      </c>
    </row>
    <row r="160" spans="1:38" x14ac:dyDescent="0.25">
      <c r="A160" s="20">
        <v>152</v>
      </c>
      <c r="B160" s="21" t="s">
        <v>45</v>
      </c>
      <c r="C160" s="20" t="s">
        <v>46</v>
      </c>
      <c r="D160" s="20" t="s">
        <v>225</v>
      </c>
      <c r="E160" s="22">
        <v>44266</v>
      </c>
      <c r="F160" s="22">
        <v>44266</v>
      </c>
      <c r="G160" s="23">
        <v>99423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99423</v>
      </c>
      <c r="P160" s="26" t="s">
        <v>48</v>
      </c>
      <c r="Q160" s="23">
        <v>0</v>
      </c>
      <c r="R160" s="24">
        <v>0</v>
      </c>
      <c r="S160" s="24">
        <v>0</v>
      </c>
      <c r="T160" s="22" t="s">
        <v>48</v>
      </c>
      <c r="U160" s="24">
        <v>0</v>
      </c>
      <c r="V160" s="23">
        <v>0</v>
      </c>
      <c r="W160" s="22" t="s">
        <v>48</v>
      </c>
      <c r="X160" s="24">
        <v>0</v>
      </c>
      <c r="Y160" s="22" t="s">
        <v>48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49</v>
      </c>
      <c r="AL160" t="s">
        <v>50</v>
      </c>
    </row>
    <row r="161" spans="1:38" x14ac:dyDescent="0.25">
      <c r="A161" s="20">
        <v>153</v>
      </c>
      <c r="B161" s="21" t="s">
        <v>45</v>
      </c>
      <c r="C161" s="20" t="s">
        <v>46</v>
      </c>
      <c r="D161" s="20" t="s">
        <v>226</v>
      </c>
      <c r="E161" s="22">
        <v>44266</v>
      </c>
      <c r="F161" s="22">
        <v>44266</v>
      </c>
      <c r="G161" s="23">
        <v>99423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99423</v>
      </c>
      <c r="P161" s="26" t="s">
        <v>48</v>
      </c>
      <c r="Q161" s="23">
        <v>0</v>
      </c>
      <c r="R161" s="24">
        <v>0</v>
      </c>
      <c r="S161" s="24">
        <v>0</v>
      </c>
      <c r="T161" s="22" t="s">
        <v>48</v>
      </c>
      <c r="U161" s="24">
        <v>0</v>
      </c>
      <c r="V161" s="23">
        <v>0</v>
      </c>
      <c r="W161" s="22" t="s">
        <v>48</v>
      </c>
      <c r="X161" s="24">
        <v>0</v>
      </c>
      <c r="Y161" s="22" t="s">
        <v>48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49</v>
      </c>
      <c r="AL161" t="s">
        <v>50</v>
      </c>
    </row>
    <row r="162" spans="1:38" x14ac:dyDescent="0.25">
      <c r="A162" s="20">
        <v>154</v>
      </c>
      <c r="B162" s="21" t="s">
        <v>45</v>
      </c>
      <c r="C162" s="20" t="s">
        <v>46</v>
      </c>
      <c r="D162" s="20" t="s">
        <v>227</v>
      </c>
      <c r="E162" s="22">
        <v>44266</v>
      </c>
      <c r="F162" s="22">
        <v>44266</v>
      </c>
      <c r="G162" s="23">
        <v>99423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99423</v>
      </c>
      <c r="P162" s="26" t="s">
        <v>48</v>
      </c>
      <c r="Q162" s="23">
        <v>0</v>
      </c>
      <c r="R162" s="24">
        <v>0</v>
      </c>
      <c r="S162" s="24">
        <v>0</v>
      </c>
      <c r="T162" s="22" t="s">
        <v>48</v>
      </c>
      <c r="U162" s="24">
        <v>0</v>
      </c>
      <c r="V162" s="23">
        <v>0</v>
      </c>
      <c r="W162" s="22" t="s">
        <v>48</v>
      </c>
      <c r="X162" s="24">
        <v>0</v>
      </c>
      <c r="Y162" s="22" t="s">
        <v>48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49</v>
      </c>
      <c r="AL162" t="s">
        <v>50</v>
      </c>
    </row>
    <row r="163" spans="1:38" x14ac:dyDescent="0.25">
      <c r="A163" s="20">
        <v>155</v>
      </c>
      <c r="B163" s="21" t="s">
        <v>45</v>
      </c>
      <c r="C163" s="20" t="s">
        <v>46</v>
      </c>
      <c r="D163" s="20" t="s">
        <v>228</v>
      </c>
      <c r="E163" s="22">
        <v>44266</v>
      </c>
      <c r="F163" s="22">
        <v>44266</v>
      </c>
      <c r="G163" s="23">
        <v>99423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99423</v>
      </c>
      <c r="P163" s="26" t="s">
        <v>48</v>
      </c>
      <c r="Q163" s="23">
        <v>0</v>
      </c>
      <c r="R163" s="24">
        <v>0</v>
      </c>
      <c r="S163" s="24">
        <v>0</v>
      </c>
      <c r="T163" s="22" t="s">
        <v>48</v>
      </c>
      <c r="U163" s="24">
        <v>0</v>
      </c>
      <c r="V163" s="23">
        <v>0</v>
      </c>
      <c r="W163" s="22" t="s">
        <v>48</v>
      </c>
      <c r="X163" s="24">
        <v>0</v>
      </c>
      <c r="Y163" s="22" t="s">
        <v>48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49</v>
      </c>
      <c r="AL163" t="s">
        <v>50</v>
      </c>
    </row>
    <row r="164" spans="1:38" x14ac:dyDescent="0.25">
      <c r="A164" s="20">
        <v>156</v>
      </c>
      <c r="B164" s="21" t="s">
        <v>45</v>
      </c>
      <c r="C164" s="20" t="s">
        <v>46</v>
      </c>
      <c r="D164" s="20" t="s">
        <v>229</v>
      </c>
      <c r="E164" s="22">
        <v>44266</v>
      </c>
      <c r="F164" s="22">
        <v>44266</v>
      </c>
      <c r="G164" s="23">
        <v>99423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99423</v>
      </c>
      <c r="P164" s="26" t="s">
        <v>48</v>
      </c>
      <c r="Q164" s="23">
        <v>0</v>
      </c>
      <c r="R164" s="24">
        <v>0</v>
      </c>
      <c r="S164" s="24">
        <v>0</v>
      </c>
      <c r="T164" s="22" t="s">
        <v>48</v>
      </c>
      <c r="U164" s="24">
        <v>0</v>
      </c>
      <c r="V164" s="23">
        <v>0</v>
      </c>
      <c r="W164" s="22" t="s">
        <v>48</v>
      </c>
      <c r="X164" s="24">
        <v>0</v>
      </c>
      <c r="Y164" s="22" t="s">
        <v>48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49</v>
      </c>
      <c r="AL164" t="s">
        <v>50</v>
      </c>
    </row>
    <row r="165" spans="1:38" x14ac:dyDescent="0.25">
      <c r="A165" s="20">
        <v>157</v>
      </c>
      <c r="B165" s="21" t="s">
        <v>45</v>
      </c>
      <c r="C165" s="20" t="s">
        <v>46</v>
      </c>
      <c r="D165" s="20" t="s">
        <v>230</v>
      </c>
      <c r="E165" s="22">
        <v>44266</v>
      </c>
      <c r="F165" s="22">
        <v>44266</v>
      </c>
      <c r="G165" s="23">
        <v>99423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99423</v>
      </c>
      <c r="P165" s="26" t="s">
        <v>48</v>
      </c>
      <c r="Q165" s="23">
        <v>0</v>
      </c>
      <c r="R165" s="24">
        <v>0</v>
      </c>
      <c r="S165" s="24">
        <v>0</v>
      </c>
      <c r="T165" s="22" t="s">
        <v>48</v>
      </c>
      <c r="U165" s="24">
        <v>0</v>
      </c>
      <c r="V165" s="23">
        <v>0</v>
      </c>
      <c r="W165" s="22" t="s">
        <v>48</v>
      </c>
      <c r="X165" s="24">
        <v>0</v>
      </c>
      <c r="Y165" s="22" t="s">
        <v>48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49</v>
      </c>
      <c r="AL165" t="s">
        <v>50</v>
      </c>
    </row>
    <row r="166" spans="1:38" x14ac:dyDescent="0.25">
      <c r="A166" s="20">
        <v>158</v>
      </c>
      <c r="B166" s="21" t="s">
        <v>45</v>
      </c>
      <c r="C166" s="20" t="s">
        <v>46</v>
      </c>
      <c r="D166" s="20" t="s">
        <v>231</v>
      </c>
      <c r="E166" s="22">
        <v>44266</v>
      </c>
      <c r="F166" s="22">
        <v>44266</v>
      </c>
      <c r="G166" s="23">
        <v>99423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99423</v>
      </c>
      <c r="P166" s="26" t="s">
        <v>48</v>
      </c>
      <c r="Q166" s="23">
        <v>0</v>
      </c>
      <c r="R166" s="24">
        <v>0</v>
      </c>
      <c r="S166" s="24">
        <v>0</v>
      </c>
      <c r="T166" s="22" t="s">
        <v>48</v>
      </c>
      <c r="U166" s="24">
        <v>0</v>
      </c>
      <c r="V166" s="23">
        <v>0</v>
      </c>
      <c r="W166" s="22" t="s">
        <v>48</v>
      </c>
      <c r="X166" s="24">
        <v>0</v>
      </c>
      <c r="Y166" s="22" t="s">
        <v>48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49</v>
      </c>
      <c r="AL166" t="s">
        <v>50</v>
      </c>
    </row>
    <row r="167" spans="1:38" x14ac:dyDescent="0.25">
      <c r="A167" s="20">
        <v>159</v>
      </c>
      <c r="B167" s="21" t="s">
        <v>45</v>
      </c>
      <c r="C167" s="20" t="s">
        <v>46</v>
      </c>
      <c r="D167" s="20" t="s">
        <v>232</v>
      </c>
      <c r="E167" s="22">
        <v>44266</v>
      </c>
      <c r="F167" s="22">
        <v>44266</v>
      </c>
      <c r="G167" s="23">
        <v>99423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99423</v>
      </c>
      <c r="P167" s="26" t="s">
        <v>48</v>
      </c>
      <c r="Q167" s="23">
        <v>0</v>
      </c>
      <c r="R167" s="24">
        <v>0</v>
      </c>
      <c r="S167" s="24">
        <v>0</v>
      </c>
      <c r="T167" s="22" t="s">
        <v>48</v>
      </c>
      <c r="U167" s="24">
        <v>0</v>
      </c>
      <c r="V167" s="23">
        <v>0</v>
      </c>
      <c r="W167" s="22" t="s">
        <v>48</v>
      </c>
      <c r="X167" s="24">
        <v>0</v>
      </c>
      <c r="Y167" s="22" t="s">
        <v>48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49</v>
      </c>
      <c r="AL167" t="s">
        <v>50</v>
      </c>
    </row>
    <row r="168" spans="1:38" x14ac:dyDescent="0.25">
      <c r="A168" s="20">
        <v>160</v>
      </c>
      <c r="B168" s="21" t="s">
        <v>45</v>
      </c>
      <c r="C168" s="20" t="s">
        <v>46</v>
      </c>
      <c r="D168" s="20" t="s">
        <v>233</v>
      </c>
      <c r="E168" s="22">
        <v>44266</v>
      </c>
      <c r="F168" s="22">
        <v>44266</v>
      </c>
      <c r="G168" s="23">
        <v>99423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99423</v>
      </c>
      <c r="P168" s="26" t="s">
        <v>48</v>
      </c>
      <c r="Q168" s="23">
        <v>0</v>
      </c>
      <c r="R168" s="24">
        <v>0</v>
      </c>
      <c r="S168" s="24">
        <v>0</v>
      </c>
      <c r="T168" s="22" t="s">
        <v>48</v>
      </c>
      <c r="U168" s="24">
        <v>0</v>
      </c>
      <c r="V168" s="23">
        <v>0</v>
      </c>
      <c r="W168" s="22" t="s">
        <v>48</v>
      </c>
      <c r="X168" s="24">
        <v>0</v>
      </c>
      <c r="Y168" s="22" t="s">
        <v>48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49</v>
      </c>
      <c r="AL168" t="s">
        <v>50</v>
      </c>
    </row>
    <row r="169" spans="1:38" x14ac:dyDescent="0.25">
      <c r="A169" s="20">
        <v>161</v>
      </c>
      <c r="B169" s="21" t="s">
        <v>45</v>
      </c>
      <c r="C169" s="20" t="s">
        <v>46</v>
      </c>
      <c r="D169" s="20" t="s">
        <v>234</v>
      </c>
      <c r="E169" s="22">
        <v>44266</v>
      </c>
      <c r="F169" s="22">
        <v>44266</v>
      </c>
      <c r="G169" s="23">
        <v>99423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99423</v>
      </c>
      <c r="P169" s="26" t="s">
        <v>48</v>
      </c>
      <c r="Q169" s="23">
        <v>0</v>
      </c>
      <c r="R169" s="24">
        <v>0</v>
      </c>
      <c r="S169" s="24">
        <v>0</v>
      </c>
      <c r="T169" s="22" t="s">
        <v>48</v>
      </c>
      <c r="U169" s="24">
        <v>0</v>
      </c>
      <c r="V169" s="23">
        <v>0</v>
      </c>
      <c r="W169" s="22" t="s">
        <v>48</v>
      </c>
      <c r="X169" s="24">
        <v>0</v>
      </c>
      <c r="Y169" s="22" t="s">
        <v>48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49</v>
      </c>
      <c r="AL169" t="s">
        <v>50</v>
      </c>
    </row>
    <row r="170" spans="1:38" x14ac:dyDescent="0.25">
      <c r="A170" s="20">
        <v>162</v>
      </c>
      <c r="B170" s="21" t="s">
        <v>45</v>
      </c>
      <c r="C170" s="20" t="s">
        <v>46</v>
      </c>
      <c r="D170" s="20" t="s">
        <v>235</v>
      </c>
      <c r="E170" s="22">
        <v>44266</v>
      </c>
      <c r="F170" s="22">
        <v>44266</v>
      </c>
      <c r="G170" s="23">
        <v>99423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99423</v>
      </c>
      <c r="P170" s="26" t="s">
        <v>48</v>
      </c>
      <c r="Q170" s="23">
        <v>0</v>
      </c>
      <c r="R170" s="24">
        <v>0</v>
      </c>
      <c r="S170" s="24">
        <v>0</v>
      </c>
      <c r="T170" s="22" t="s">
        <v>48</v>
      </c>
      <c r="U170" s="24">
        <v>0</v>
      </c>
      <c r="V170" s="23">
        <v>0</v>
      </c>
      <c r="W170" s="22" t="s">
        <v>48</v>
      </c>
      <c r="X170" s="24">
        <v>0</v>
      </c>
      <c r="Y170" s="22" t="s">
        <v>48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49</v>
      </c>
      <c r="AL170" t="s">
        <v>50</v>
      </c>
    </row>
    <row r="171" spans="1:38" x14ac:dyDescent="0.25">
      <c r="A171" s="20">
        <v>163</v>
      </c>
      <c r="B171" s="21" t="s">
        <v>45</v>
      </c>
      <c r="C171" s="20" t="s">
        <v>46</v>
      </c>
      <c r="D171" s="20" t="s">
        <v>236</v>
      </c>
      <c r="E171" s="22">
        <v>44266</v>
      </c>
      <c r="F171" s="22">
        <v>44266</v>
      </c>
      <c r="G171" s="23">
        <v>99423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99423</v>
      </c>
      <c r="P171" s="26" t="s">
        <v>48</v>
      </c>
      <c r="Q171" s="23">
        <v>0</v>
      </c>
      <c r="R171" s="24">
        <v>0</v>
      </c>
      <c r="S171" s="24">
        <v>0</v>
      </c>
      <c r="T171" s="22" t="s">
        <v>48</v>
      </c>
      <c r="U171" s="24">
        <v>0</v>
      </c>
      <c r="V171" s="23">
        <v>0</v>
      </c>
      <c r="W171" s="22" t="s">
        <v>48</v>
      </c>
      <c r="X171" s="24">
        <v>0</v>
      </c>
      <c r="Y171" s="22" t="s">
        <v>48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49</v>
      </c>
      <c r="AL171" t="s">
        <v>50</v>
      </c>
    </row>
    <row r="172" spans="1:38" x14ac:dyDescent="0.25">
      <c r="A172" s="20">
        <v>164</v>
      </c>
      <c r="B172" s="21" t="s">
        <v>45</v>
      </c>
      <c r="C172" s="20" t="s">
        <v>46</v>
      </c>
      <c r="D172" s="20" t="s">
        <v>237</v>
      </c>
      <c r="E172" s="22">
        <v>44266</v>
      </c>
      <c r="F172" s="22">
        <v>44266</v>
      </c>
      <c r="G172" s="23">
        <v>99423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99423</v>
      </c>
      <c r="P172" s="26" t="s">
        <v>48</v>
      </c>
      <c r="Q172" s="23">
        <v>0</v>
      </c>
      <c r="R172" s="24">
        <v>0</v>
      </c>
      <c r="S172" s="24">
        <v>0</v>
      </c>
      <c r="T172" s="22" t="s">
        <v>48</v>
      </c>
      <c r="U172" s="24">
        <v>0</v>
      </c>
      <c r="V172" s="23">
        <v>0</v>
      </c>
      <c r="W172" s="22" t="s">
        <v>48</v>
      </c>
      <c r="X172" s="24">
        <v>0</v>
      </c>
      <c r="Y172" s="22" t="s">
        <v>48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49</v>
      </c>
      <c r="AL172" t="s">
        <v>50</v>
      </c>
    </row>
    <row r="173" spans="1:38" x14ac:dyDescent="0.25">
      <c r="A173" s="20">
        <v>165</v>
      </c>
      <c r="B173" s="21" t="s">
        <v>45</v>
      </c>
      <c r="C173" s="20" t="s">
        <v>46</v>
      </c>
      <c r="D173" s="20" t="s">
        <v>238</v>
      </c>
      <c r="E173" s="22">
        <v>44266</v>
      </c>
      <c r="F173" s="22">
        <v>44266</v>
      </c>
      <c r="G173" s="23">
        <v>99423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99423</v>
      </c>
      <c r="P173" s="26" t="s">
        <v>48</v>
      </c>
      <c r="Q173" s="23">
        <v>0</v>
      </c>
      <c r="R173" s="24">
        <v>0</v>
      </c>
      <c r="S173" s="24">
        <v>0</v>
      </c>
      <c r="T173" s="22" t="s">
        <v>48</v>
      </c>
      <c r="U173" s="24">
        <v>0</v>
      </c>
      <c r="V173" s="23">
        <v>0</v>
      </c>
      <c r="W173" s="22" t="s">
        <v>48</v>
      </c>
      <c r="X173" s="24">
        <v>0</v>
      </c>
      <c r="Y173" s="22" t="s">
        <v>48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49</v>
      </c>
      <c r="AL173" t="s">
        <v>50</v>
      </c>
    </row>
    <row r="174" spans="1:38" x14ac:dyDescent="0.25">
      <c r="A174" s="20">
        <v>166</v>
      </c>
      <c r="B174" s="21" t="s">
        <v>45</v>
      </c>
      <c r="C174" s="20" t="s">
        <v>46</v>
      </c>
      <c r="D174" s="20" t="s">
        <v>239</v>
      </c>
      <c r="E174" s="22">
        <v>44266</v>
      </c>
      <c r="F174" s="22">
        <v>44266</v>
      </c>
      <c r="G174" s="23">
        <v>99423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99423</v>
      </c>
      <c r="P174" s="26" t="s">
        <v>48</v>
      </c>
      <c r="Q174" s="23">
        <v>0</v>
      </c>
      <c r="R174" s="24">
        <v>0</v>
      </c>
      <c r="S174" s="24">
        <v>0</v>
      </c>
      <c r="T174" s="22" t="s">
        <v>48</v>
      </c>
      <c r="U174" s="24">
        <v>0</v>
      </c>
      <c r="V174" s="23">
        <v>0</v>
      </c>
      <c r="W174" s="22" t="s">
        <v>48</v>
      </c>
      <c r="X174" s="24">
        <v>0</v>
      </c>
      <c r="Y174" s="22" t="s">
        <v>48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49</v>
      </c>
      <c r="AL174" t="s">
        <v>50</v>
      </c>
    </row>
    <row r="175" spans="1:38" x14ac:dyDescent="0.25">
      <c r="A175" s="20">
        <v>167</v>
      </c>
      <c r="B175" s="21" t="s">
        <v>45</v>
      </c>
      <c r="C175" s="20" t="s">
        <v>46</v>
      </c>
      <c r="D175" s="20" t="s">
        <v>240</v>
      </c>
      <c r="E175" s="22">
        <v>44266</v>
      </c>
      <c r="F175" s="22">
        <v>44266</v>
      </c>
      <c r="G175" s="23">
        <v>99423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99423</v>
      </c>
      <c r="P175" s="26" t="s">
        <v>48</v>
      </c>
      <c r="Q175" s="23">
        <v>0</v>
      </c>
      <c r="R175" s="24">
        <v>0</v>
      </c>
      <c r="S175" s="24">
        <v>0</v>
      </c>
      <c r="T175" s="22" t="s">
        <v>48</v>
      </c>
      <c r="U175" s="24">
        <v>0</v>
      </c>
      <c r="V175" s="23">
        <v>0</v>
      </c>
      <c r="W175" s="22" t="s">
        <v>48</v>
      </c>
      <c r="X175" s="24">
        <v>0</v>
      </c>
      <c r="Y175" s="22" t="s">
        <v>48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49</v>
      </c>
      <c r="AL175" t="s">
        <v>50</v>
      </c>
    </row>
    <row r="176" spans="1:38" x14ac:dyDescent="0.25">
      <c r="A176" s="20">
        <v>168</v>
      </c>
      <c r="B176" s="21" t="s">
        <v>45</v>
      </c>
      <c r="C176" s="20" t="s">
        <v>46</v>
      </c>
      <c r="D176" s="20" t="s">
        <v>241</v>
      </c>
      <c r="E176" s="22">
        <v>44266</v>
      </c>
      <c r="F176" s="22">
        <v>44266</v>
      </c>
      <c r="G176" s="23">
        <v>99423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99423</v>
      </c>
      <c r="P176" s="26" t="s">
        <v>48</v>
      </c>
      <c r="Q176" s="23">
        <v>0</v>
      </c>
      <c r="R176" s="24">
        <v>0</v>
      </c>
      <c r="S176" s="24">
        <v>0</v>
      </c>
      <c r="T176" s="22" t="s">
        <v>48</v>
      </c>
      <c r="U176" s="24">
        <v>0</v>
      </c>
      <c r="V176" s="23">
        <v>0</v>
      </c>
      <c r="W176" s="22" t="s">
        <v>48</v>
      </c>
      <c r="X176" s="24">
        <v>0</v>
      </c>
      <c r="Y176" s="22" t="s">
        <v>48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49</v>
      </c>
      <c r="AL176" t="s">
        <v>50</v>
      </c>
    </row>
    <row r="177" spans="1:38" x14ac:dyDescent="0.25">
      <c r="A177" s="20">
        <v>169</v>
      </c>
      <c r="B177" s="21" t="s">
        <v>45</v>
      </c>
      <c r="C177" s="20" t="s">
        <v>46</v>
      </c>
      <c r="D177" s="20" t="s">
        <v>242</v>
      </c>
      <c r="E177" s="22">
        <v>44266</v>
      </c>
      <c r="F177" s="22">
        <v>44266</v>
      </c>
      <c r="G177" s="23">
        <v>99423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99423</v>
      </c>
      <c r="P177" s="26" t="s">
        <v>48</v>
      </c>
      <c r="Q177" s="23">
        <v>0</v>
      </c>
      <c r="R177" s="24">
        <v>0</v>
      </c>
      <c r="S177" s="24">
        <v>0</v>
      </c>
      <c r="T177" s="22" t="s">
        <v>48</v>
      </c>
      <c r="U177" s="24">
        <v>0</v>
      </c>
      <c r="V177" s="23">
        <v>0</v>
      </c>
      <c r="W177" s="22" t="s">
        <v>48</v>
      </c>
      <c r="X177" s="24">
        <v>0</v>
      </c>
      <c r="Y177" s="22" t="s">
        <v>48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49</v>
      </c>
      <c r="AL177" t="s">
        <v>50</v>
      </c>
    </row>
    <row r="178" spans="1:38" x14ac:dyDescent="0.25">
      <c r="A178" s="20">
        <v>170</v>
      </c>
      <c r="B178" s="21" t="s">
        <v>45</v>
      </c>
      <c r="C178" s="20" t="s">
        <v>46</v>
      </c>
      <c r="D178" s="20" t="s">
        <v>243</v>
      </c>
      <c r="E178" s="22">
        <v>44266</v>
      </c>
      <c r="F178" s="22">
        <v>44266</v>
      </c>
      <c r="G178" s="23">
        <v>99423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99423</v>
      </c>
      <c r="P178" s="26" t="s">
        <v>48</v>
      </c>
      <c r="Q178" s="23">
        <v>0</v>
      </c>
      <c r="R178" s="24">
        <v>0</v>
      </c>
      <c r="S178" s="24">
        <v>0</v>
      </c>
      <c r="T178" s="22" t="s">
        <v>48</v>
      </c>
      <c r="U178" s="24">
        <v>0</v>
      </c>
      <c r="V178" s="23">
        <v>0</v>
      </c>
      <c r="W178" s="22" t="s">
        <v>48</v>
      </c>
      <c r="X178" s="24">
        <v>0</v>
      </c>
      <c r="Y178" s="22" t="s">
        <v>48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49</v>
      </c>
      <c r="AL178" t="s">
        <v>50</v>
      </c>
    </row>
    <row r="179" spans="1:38" x14ac:dyDescent="0.25">
      <c r="A179" s="20">
        <v>171</v>
      </c>
      <c r="B179" s="21" t="s">
        <v>45</v>
      </c>
      <c r="C179" s="20" t="s">
        <v>46</v>
      </c>
      <c r="D179" s="20" t="s">
        <v>244</v>
      </c>
      <c r="E179" s="22">
        <v>44266</v>
      </c>
      <c r="F179" s="22">
        <v>44266</v>
      </c>
      <c r="G179" s="23">
        <v>99423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99423</v>
      </c>
      <c r="P179" s="26" t="s">
        <v>48</v>
      </c>
      <c r="Q179" s="23">
        <v>0</v>
      </c>
      <c r="R179" s="24">
        <v>0</v>
      </c>
      <c r="S179" s="24">
        <v>0</v>
      </c>
      <c r="T179" s="22" t="s">
        <v>48</v>
      </c>
      <c r="U179" s="24">
        <v>0</v>
      </c>
      <c r="V179" s="23">
        <v>0</v>
      </c>
      <c r="W179" s="22" t="s">
        <v>48</v>
      </c>
      <c r="X179" s="24">
        <v>0</v>
      </c>
      <c r="Y179" s="22" t="s">
        <v>48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49</v>
      </c>
      <c r="AL179" t="s">
        <v>50</v>
      </c>
    </row>
    <row r="180" spans="1:38" x14ac:dyDescent="0.25">
      <c r="A180" s="20">
        <v>172</v>
      </c>
      <c r="B180" s="21" t="s">
        <v>45</v>
      </c>
      <c r="C180" s="20" t="s">
        <v>46</v>
      </c>
      <c r="D180" s="20" t="s">
        <v>245</v>
      </c>
      <c r="E180" s="22">
        <v>44266</v>
      </c>
      <c r="F180" s="22">
        <v>44266</v>
      </c>
      <c r="G180" s="23">
        <v>99423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99423</v>
      </c>
      <c r="P180" s="26" t="s">
        <v>48</v>
      </c>
      <c r="Q180" s="23">
        <v>0</v>
      </c>
      <c r="R180" s="24">
        <v>0</v>
      </c>
      <c r="S180" s="24">
        <v>0</v>
      </c>
      <c r="T180" s="22" t="s">
        <v>48</v>
      </c>
      <c r="U180" s="24">
        <v>0</v>
      </c>
      <c r="V180" s="23">
        <v>0</v>
      </c>
      <c r="W180" s="22" t="s">
        <v>48</v>
      </c>
      <c r="X180" s="24">
        <v>0</v>
      </c>
      <c r="Y180" s="22" t="s">
        <v>48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49</v>
      </c>
      <c r="AL180" t="s">
        <v>50</v>
      </c>
    </row>
    <row r="181" spans="1:38" x14ac:dyDescent="0.25">
      <c r="A181" s="20">
        <v>173</v>
      </c>
      <c r="B181" s="21" t="s">
        <v>45</v>
      </c>
      <c r="C181" s="20" t="s">
        <v>46</v>
      </c>
      <c r="D181" s="20" t="s">
        <v>246</v>
      </c>
      <c r="E181" s="22">
        <v>44266</v>
      </c>
      <c r="F181" s="22">
        <v>44266</v>
      </c>
      <c r="G181" s="23">
        <v>99423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99423</v>
      </c>
      <c r="P181" s="26" t="s">
        <v>48</v>
      </c>
      <c r="Q181" s="23">
        <v>0</v>
      </c>
      <c r="R181" s="24">
        <v>0</v>
      </c>
      <c r="S181" s="24">
        <v>0</v>
      </c>
      <c r="T181" s="22" t="s">
        <v>48</v>
      </c>
      <c r="U181" s="24">
        <v>0</v>
      </c>
      <c r="V181" s="23">
        <v>0</v>
      </c>
      <c r="W181" s="22" t="s">
        <v>48</v>
      </c>
      <c r="X181" s="24">
        <v>0</v>
      </c>
      <c r="Y181" s="22" t="s">
        <v>48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49</v>
      </c>
      <c r="AL181" t="s">
        <v>50</v>
      </c>
    </row>
    <row r="182" spans="1:38" x14ac:dyDescent="0.25">
      <c r="A182" s="20">
        <v>174</v>
      </c>
      <c r="B182" s="21" t="s">
        <v>45</v>
      </c>
      <c r="C182" s="20" t="s">
        <v>46</v>
      </c>
      <c r="D182" s="20" t="s">
        <v>247</v>
      </c>
      <c r="E182" s="22">
        <v>44266</v>
      </c>
      <c r="F182" s="22">
        <v>44266</v>
      </c>
      <c r="G182" s="23">
        <v>99423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99423</v>
      </c>
      <c r="P182" s="26" t="s">
        <v>48</v>
      </c>
      <c r="Q182" s="23">
        <v>0</v>
      </c>
      <c r="R182" s="24">
        <v>0</v>
      </c>
      <c r="S182" s="24">
        <v>0</v>
      </c>
      <c r="T182" s="22" t="s">
        <v>48</v>
      </c>
      <c r="U182" s="24">
        <v>0</v>
      </c>
      <c r="V182" s="23">
        <v>0</v>
      </c>
      <c r="W182" s="22" t="s">
        <v>48</v>
      </c>
      <c r="X182" s="24">
        <v>0</v>
      </c>
      <c r="Y182" s="22" t="s">
        <v>48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49</v>
      </c>
      <c r="AL182" t="s">
        <v>50</v>
      </c>
    </row>
    <row r="183" spans="1:38" x14ac:dyDescent="0.25">
      <c r="A183" s="20">
        <v>175</v>
      </c>
      <c r="B183" s="21" t="s">
        <v>45</v>
      </c>
      <c r="C183" s="20" t="s">
        <v>46</v>
      </c>
      <c r="D183" s="20" t="s">
        <v>248</v>
      </c>
      <c r="E183" s="22">
        <v>44266</v>
      </c>
      <c r="F183" s="22">
        <v>44266</v>
      </c>
      <c r="G183" s="23">
        <v>99423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99423</v>
      </c>
      <c r="P183" s="26" t="s">
        <v>48</v>
      </c>
      <c r="Q183" s="23">
        <v>0</v>
      </c>
      <c r="R183" s="24">
        <v>0</v>
      </c>
      <c r="S183" s="24">
        <v>0</v>
      </c>
      <c r="T183" s="22" t="s">
        <v>48</v>
      </c>
      <c r="U183" s="24">
        <v>0</v>
      </c>
      <c r="V183" s="23">
        <v>0</v>
      </c>
      <c r="W183" s="22" t="s">
        <v>48</v>
      </c>
      <c r="X183" s="24">
        <v>0</v>
      </c>
      <c r="Y183" s="22" t="s">
        <v>48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49</v>
      </c>
      <c r="AL183" t="s">
        <v>50</v>
      </c>
    </row>
    <row r="184" spans="1:38" x14ac:dyDescent="0.25">
      <c r="A184" s="20">
        <v>176</v>
      </c>
      <c r="B184" s="21" t="s">
        <v>45</v>
      </c>
      <c r="C184" s="20" t="s">
        <v>46</v>
      </c>
      <c r="D184" s="20" t="s">
        <v>249</v>
      </c>
      <c r="E184" s="22">
        <v>44266</v>
      </c>
      <c r="F184" s="22">
        <v>44266</v>
      </c>
      <c r="G184" s="23">
        <v>99423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99423</v>
      </c>
      <c r="P184" s="26" t="s">
        <v>48</v>
      </c>
      <c r="Q184" s="23">
        <v>0</v>
      </c>
      <c r="R184" s="24">
        <v>0</v>
      </c>
      <c r="S184" s="24">
        <v>0</v>
      </c>
      <c r="T184" s="22" t="s">
        <v>48</v>
      </c>
      <c r="U184" s="24">
        <v>0</v>
      </c>
      <c r="V184" s="23">
        <v>0</v>
      </c>
      <c r="W184" s="22" t="s">
        <v>48</v>
      </c>
      <c r="X184" s="24">
        <v>0</v>
      </c>
      <c r="Y184" s="22" t="s">
        <v>48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49</v>
      </c>
      <c r="AL184" t="s">
        <v>50</v>
      </c>
    </row>
    <row r="185" spans="1:38" x14ac:dyDescent="0.25">
      <c r="A185" s="20">
        <v>177</v>
      </c>
      <c r="B185" s="21" t="s">
        <v>45</v>
      </c>
      <c r="C185" s="20" t="s">
        <v>46</v>
      </c>
      <c r="D185" s="20" t="s">
        <v>250</v>
      </c>
      <c r="E185" s="22">
        <v>44266</v>
      </c>
      <c r="F185" s="22">
        <v>44266</v>
      </c>
      <c r="G185" s="23">
        <v>99423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99423</v>
      </c>
      <c r="P185" s="26" t="s">
        <v>48</v>
      </c>
      <c r="Q185" s="23">
        <v>0</v>
      </c>
      <c r="R185" s="24">
        <v>0</v>
      </c>
      <c r="S185" s="24">
        <v>0</v>
      </c>
      <c r="T185" s="22" t="s">
        <v>48</v>
      </c>
      <c r="U185" s="24">
        <v>0</v>
      </c>
      <c r="V185" s="23">
        <v>0</v>
      </c>
      <c r="W185" s="22" t="s">
        <v>48</v>
      </c>
      <c r="X185" s="24">
        <v>0</v>
      </c>
      <c r="Y185" s="22" t="s">
        <v>48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49</v>
      </c>
      <c r="AL185" t="s">
        <v>50</v>
      </c>
    </row>
    <row r="186" spans="1:38" x14ac:dyDescent="0.25">
      <c r="A186" s="20">
        <v>178</v>
      </c>
      <c r="B186" s="21" t="s">
        <v>45</v>
      </c>
      <c r="C186" s="20" t="s">
        <v>46</v>
      </c>
      <c r="D186" s="20" t="s">
        <v>251</v>
      </c>
      <c r="E186" s="22">
        <v>44266</v>
      </c>
      <c r="F186" s="22">
        <v>44266</v>
      </c>
      <c r="G186" s="23">
        <v>99423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99423</v>
      </c>
      <c r="P186" s="26" t="s">
        <v>48</v>
      </c>
      <c r="Q186" s="23">
        <v>0</v>
      </c>
      <c r="R186" s="24">
        <v>0</v>
      </c>
      <c r="S186" s="24">
        <v>0</v>
      </c>
      <c r="T186" s="22" t="s">
        <v>48</v>
      </c>
      <c r="U186" s="24">
        <v>0</v>
      </c>
      <c r="V186" s="23">
        <v>0</v>
      </c>
      <c r="W186" s="22" t="s">
        <v>48</v>
      </c>
      <c r="X186" s="24">
        <v>0</v>
      </c>
      <c r="Y186" s="22" t="s">
        <v>48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49</v>
      </c>
      <c r="AL186" t="s">
        <v>50</v>
      </c>
    </row>
    <row r="187" spans="1:38" x14ac:dyDescent="0.25">
      <c r="A187" s="20">
        <v>179</v>
      </c>
      <c r="B187" s="21" t="s">
        <v>45</v>
      </c>
      <c r="C187" s="20" t="s">
        <v>46</v>
      </c>
      <c r="D187" s="20" t="s">
        <v>252</v>
      </c>
      <c r="E187" s="22">
        <v>44266</v>
      </c>
      <c r="F187" s="22">
        <v>44266</v>
      </c>
      <c r="G187" s="23">
        <v>99423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99423</v>
      </c>
      <c r="P187" s="26" t="s">
        <v>48</v>
      </c>
      <c r="Q187" s="23">
        <v>0</v>
      </c>
      <c r="R187" s="24">
        <v>0</v>
      </c>
      <c r="S187" s="24">
        <v>0</v>
      </c>
      <c r="T187" s="22" t="s">
        <v>48</v>
      </c>
      <c r="U187" s="24">
        <v>0</v>
      </c>
      <c r="V187" s="23">
        <v>0</v>
      </c>
      <c r="W187" s="22" t="s">
        <v>48</v>
      </c>
      <c r="X187" s="24">
        <v>0</v>
      </c>
      <c r="Y187" s="22" t="s">
        <v>48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49</v>
      </c>
      <c r="AL187" t="s">
        <v>50</v>
      </c>
    </row>
    <row r="188" spans="1:38" x14ac:dyDescent="0.25">
      <c r="A188" s="20">
        <v>180</v>
      </c>
      <c r="B188" s="21" t="s">
        <v>45</v>
      </c>
      <c r="C188" s="20" t="s">
        <v>46</v>
      </c>
      <c r="D188" s="20" t="s">
        <v>253</v>
      </c>
      <c r="E188" s="22">
        <v>44266</v>
      </c>
      <c r="F188" s="22">
        <v>44266</v>
      </c>
      <c r="G188" s="23">
        <v>99423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99423</v>
      </c>
      <c r="P188" s="26" t="s">
        <v>48</v>
      </c>
      <c r="Q188" s="23">
        <v>0</v>
      </c>
      <c r="R188" s="24">
        <v>0</v>
      </c>
      <c r="S188" s="24">
        <v>0</v>
      </c>
      <c r="T188" s="22" t="s">
        <v>48</v>
      </c>
      <c r="U188" s="24">
        <v>0</v>
      </c>
      <c r="V188" s="23">
        <v>0</v>
      </c>
      <c r="W188" s="22" t="s">
        <v>48</v>
      </c>
      <c r="X188" s="24">
        <v>0</v>
      </c>
      <c r="Y188" s="22" t="s">
        <v>48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49</v>
      </c>
      <c r="AL188" t="s">
        <v>50</v>
      </c>
    </row>
    <row r="189" spans="1:38" x14ac:dyDescent="0.25">
      <c r="A189" s="20">
        <v>181</v>
      </c>
      <c r="B189" s="21" t="s">
        <v>45</v>
      </c>
      <c r="C189" s="20" t="s">
        <v>46</v>
      </c>
      <c r="D189" s="20" t="s">
        <v>254</v>
      </c>
      <c r="E189" s="22">
        <v>44266</v>
      </c>
      <c r="F189" s="22">
        <v>44266</v>
      </c>
      <c r="G189" s="23">
        <v>99423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99423</v>
      </c>
      <c r="P189" s="26" t="s">
        <v>48</v>
      </c>
      <c r="Q189" s="23">
        <v>0</v>
      </c>
      <c r="R189" s="24">
        <v>0</v>
      </c>
      <c r="S189" s="24">
        <v>0</v>
      </c>
      <c r="T189" s="22" t="s">
        <v>48</v>
      </c>
      <c r="U189" s="24">
        <v>0</v>
      </c>
      <c r="V189" s="23">
        <v>0</v>
      </c>
      <c r="W189" s="22" t="s">
        <v>48</v>
      </c>
      <c r="X189" s="24">
        <v>0</v>
      </c>
      <c r="Y189" s="22" t="s">
        <v>48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49</v>
      </c>
      <c r="AL189" t="s">
        <v>50</v>
      </c>
    </row>
    <row r="190" spans="1:38" x14ac:dyDescent="0.25">
      <c r="A190" s="20">
        <v>182</v>
      </c>
      <c r="B190" s="21" t="s">
        <v>45</v>
      </c>
      <c r="C190" s="20" t="s">
        <v>46</v>
      </c>
      <c r="D190" s="20" t="s">
        <v>255</v>
      </c>
      <c r="E190" s="22">
        <v>44266</v>
      </c>
      <c r="F190" s="22">
        <v>44266</v>
      </c>
      <c r="G190" s="23">
        <v>99423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99423</v>
      </c>
      <c r="P190" s="26" t="s">
        <v>48</v>
      </c>
      <c r="Q190" s="23">
        <v>0</v>
      </c>
      <c r="R190" s="24">
        <v>0</v>
      </c>
      <c r="S190" s="24">
        <v>0</v>
      </c>
      <c r="T190" s="22" t="s">
        <v>48</v>
      </c>
      <c r="U190" s="24">
        <v>0</v>
      </c>
      <c r="V190" s="23">
        <v>0</v>
      </c>
      <c r="W190" s="22" t="s">
        <v>48</v>
      </c>
      <c r="X190" s="24">
        <v>0</v>
      </c>
      <c r="Y190" s="22" t="s">
        <v>48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49</v>
      </c>
      <c r="AL190" t="s">
        <v>50</v>
      </c>
    </row>
    <row r="191" spans="1:38" x14ac:dyDescent="0.25">
      <c r="A191" s="20">
        <v>183</v>
      </c>
      <c r="B191" s="21" t="s">
        <v>45</v>
      </c>
      <c r="C191" s="20" t="s">
        <v>46</v>
      </c>
      <c r="D191" s="20" t="s">
        <v>256</v>
      </c>
      <c r="E191" s="22">
        <v>44266</v>
      </c>
      <c r="F191" s="22">
        <v>44266</v>
      </c>
      <c r="G191" s="23">
        <v>99423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99423</v>
      </c>
      <c r="P191" s="26" t="s">
        <v>48</v>
      </c>
      <c r="Q191" s="23">
        <v>0</v>
      </c>
      <c r="R191" s="24">
        <v>0</v>
      </c>
      <c r="S191" s="24">
        <v>0</v>
      </c>
      <c r="T191" s="22" t="s">
        <v>48</v>
      </c>
      <c r="U191" s="24">
        <v>0</v>
      </c>
      <c r="V191" s="23">
        <v>0</v>
      </c>
      <c r="W191" s="22" t="s">
        <v>48</v>
      </c>
      <c r="X191" s="24">
        <v>0</v>
      </c>
      <c r="Y191" s="22" t="s">
        <v>48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49</v>
      </c>
      <c r="AL191" t="s">
        <v>50</v>
      </c>
    </row>
    <row r="192" spans="1:38" x14ac:dyDescent="0.25">
      <c r="A192" s="20">
        <v>184</v>
      </c>
      <c r="B192" s="21" t="s">
        <v>45</v>
      </c>
      <c r="C192" s="20" t="s">
        <v>46</v>
      </c>
      <c r="D192" s="20" t="s">
        <v>257</v>
      </c>
      <c r="E192" s="22">
        <v>44266</v>
      </c>
      <c r="F192" s="22">
        <v>44266</v>
      </c>
      <c r="G192" s="23">
        <v>99423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99423</v>
      </c>
      <c r="P192" s="26" t="s">
        <v>48</v>
      </c>
      <c r="Q192" s="23">
        <v>0</v>
      </c>
      <c r="R192" s="24">
        <v>0</v>
      </c>
      <c r="S192" s="24">
        <v>0</v>
      </c>
      <c r="T192" s="22" t="s">
        <v>48</v>
      </c>
      <c r="U192" s="24">
        <v>0</v>
      </c>
      <c r="V192" s="23">
        <v>0</v>
      </c>
      <c r="W192" s="22" t="s">
        <v>48</v>
      </c>
      <c r="X192" s="24">
        <v>0</v>
      </c>
      <c r="Y192" s="22" t="s">
        <v>48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49</v>
      </c>
      <c r="AL192" t="s">
        <v>50</v>
      </c>
    </row>
    <row r="193" spans="1:38" x14ac:dyDescent="0.25">
      <c r="A193" s="20">
        <v>185</v>
      </c>
      <c r="B193" s="21" t="s">
        <v>45</v>
      </c>
      <c r="C193" s="20" t="s">
        <v>46</v>
      </c>
      <c r="D193" s="20" t="s">
        <v>258</v>
      </c>
      <c r="E193" s="22">
        <v>44266</v>
      </c>
      <c r="F193" s="22">
        <v>44266</v>
      </c>
      <c r="G193" s="23">
        <v>99423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99423</v>
      </c>
      <c r="P193" s="26" t="s">
        <v>48</v>
      </c>
      <c r="Q193" s="23">
        <v>0</v>
      </c>
      <c r="R193" s="24">
        <v>0</v>
      </c>
      <c r="S193" s="24">
        <v>0</v>
      </c>
      <c r="T193" s="22" t="s">
        <v>48</v>
      </c>
      <c r="U193" s="24">
        <v>0</v>
      </c>
      <c r="V193" s="23">
        <v>0</v>
      </c>
      <c r="W193" s="22" t="s">
        <v>48</v>
      </c>
      <c r="X193" s="24">
        <v>0</v>
      </c>
      <c r="Y193" s="22" t="s">
        <v>48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49</v>
      </c>
      <c r="AL193" t="s">
        <v>50</v>
      </c>
    </row>
    <row r="194" spans="1:38" x14ac:dyDescent="0.25">
      <c r="A194" s="20">
        <v>186</v>
      </c>
      <c r="B194" s="21" t="s">
        <v>45</v>
      </c>
      <c r="C194" s="20" t="s">
        <v>46</v>
      </c>
      <c r="D194" s="20" t="s">
        <v>259</v>
      </c>
      <c r="E194" s="22">
        <v>44266</v>
      </c>
      <c r="F194" s="22">
        <v>44266</v>
      </c>
      <c r="G194" s="23">
        <v>99423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99423</v>
      </c>
      <c r="P194" s="26" t="s">
        <v>48</v>
      </c>
      <c r="Q194" s="23">
        <v>0</v>
      </c>
      <c r="R194" s="24">
        <v>0</v>
      </c>
      <c r="S194" s="24">
        <v>0</v>
      </c>
      <c r="T194" s="22" t="s">
        <v>48</v>
      </c>
      <c r="U194" s="24">
        <v>0</v>
      </c>
      <c r="V194" s="23">
        <v>0</v>
      </c>
      <c r="W194" s="22" t="s">
        <v>48</v>
      </c>
      <c r="X194" s="24">
        <v>0</v>
      </c>
      <c r="Y194" s="22" t="s">
        <v>48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49</v>
      </c>
      <c r="AL194" t="s">
        <v>50</v>
      </c>
    </row>
    <row r="195" spans="1:38" x14ac:dyDescent="0.25">
      <c r="A195" s="20">
        <v>187</v>
      </c>
      <c r="B195" s="21" t="s">
        <v>45</v>
      </c>
      <c r="C195" s="20" t="s">
        <v>46</v>
      </c>
      <c r="D195" s="20" t="s">
        <v>260</v>
      </c>
      <c r="E195" s="22">
        <v>44266</v>
      </c>
      <c r="F195" s="22">
        <v>44266</v>
      </c>
      <c r="G195" s="23">
        <v>99423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99423</v>
      </c>
      <c r="P195" s="26" t="s">
        <v>48</v>
      </c>
      <c r="Q195" s="23">
        <v>0</v>
      </c>
      <c r="R195" s="24">
        <v>0</v>
      </c>
      <c r="S195" s="24">
        <v>0</v>
      </c>
      <c r="T195" s="22" t="s">
        <v>48</v>
      </c>
      <c r="U195" s="24">
        <v>0</v>
      </c>
      <c r="V195" s="23">
        <v>0</v>
      </c>
      <c r="W195" s="22" t="s">
        <v>48</v>
      </c>
      <c r="X195" s="24">
        <v>0</v>
      </c>
      <c r="Y195" s="22" t="s">
        <v>48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49</v>
      </c>
      <c r="AL195" t="s">
        <v>50</v>
      </c>
    </row>
    <row r="196" spans="1:38" x14ac:dyDescent="0.25">
      <c r="A196" s="20">
        <v>188</v>
      </c>
      <c r="B196" s="21" t="s">
        <v>45</v>
      </c>
      <c r="C196" s="20" t="s">
        <v>46</v>
      </c>
      <c r="D196" s="20" t="s">
        <v>261</v>
      </c>
      <c r="E196" s="22">
        <v>44266</v>
      </c>
      <c r="F196" s="22">
        <v>44266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48</v>
      </c>
      <c r="Q196" s="23">
        <v>0</v>
      </c>
      <c r="R196" s="24">
        <v>0</v>
      </c>
      <c r="S196" s="24">
        <v>0</v>
      </c>
      <c r="T196" s="22" t="s">
        <v>48</v>
      </c>
      <c r="U196" s="24">
        <v>0</v>
      </c>
      <c r="V196" s="23">
        <v>0</v>
      </c>
      <c r="W196" s="22" t="s">
        <v>48</v>
      </c>
      <c r="X196" s="24">
        <v>0</v>
      </c>
      <c r="Y196" s="22" t="s">
        <v>48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49</v>
      </c>
      <c r="AL196" t="s">
        <v>50</v>
      </c>
    </row>
    <row r="197" spans="1:38" x14ac:dyDescent="0.25">
      <c r="A197" s="20">
        <v>189</v>
      </c>
      <c r="B197" s="21" t="s">
        <v>45</v>
      </c>
      <c r="C197" s="20" t="s">
        <v>46</v>
      </c>
      <c r="D197" s="20" t="s">
        <v>262</v>
      </c>
      <c r="E197" s="22">
        <v>44266</v>
      </c>
      <c r="F197" s="22">
        <v>44266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48</v>
      </c>
      <c r="Q197" s="23">
        <v>0</v>
      </c>
      <c r="R197" s="24">
        <v>0</v>
      </c>
      <c r="S197" s="24">
        <v>0</v>
      </c>
      <c r="T197" s="22" t="s">
        <v>48</v>
      </c>
      <c r="U197" s="24">
        <v>0</v>
      </c>
      <c r="V197" s="23">
        <v>0</v>
      </c>
      <c r="W197" s="22" t="s">
        <v>48</v>
      </c>
      <c r="X197" s="24">
        <v>0</v>
      </c>
      <c r="Y197" s="22" t="s">
        <v>48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49</v>
      </c>
      <c r="AL197" t="s">
        <v>50</v>
      </c>
    </row>
    <row r="198" spans="1:38" x14ac:dyDescent="0.25">
      <c r="A198" s="20">
        <v>190</v>
      </c>
      <c r="B198" s="21" t="s">
        <v>45</v>
      </c>
      <c r="C198" s="20" t="s">
        <v>46</v>
      </c>
      <c r="D198" s="20" t="s">
        <v>263</v>
      </c>
      <c r="E198" s="22">
        <v>44266</v>
      </c>
      <c r="F198" s="22">
        <v>44266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48</v>
      </c>
      <c r="Q198" s="23">
        <v>0</v>
      </c>
      <c r="R198" s="24">
        <v>0</v>
      </c>
      <c r="S198" s="24">
        <v>0</v>
      </c>
      <c r="T198" s="22" t="s">
        <v>48</v>
      </c>
      <c r="U198" s="24">
        <v>0</v>
      </c>
      <c r="V198" s="23">
        <v>0</v>
      </c>
      <c r="W198" s="22" t="s">
        <v>48</v>
      </c>
      <c r="X198" s="24">
        <v>0</v>
      </c>
      <c r="Y198" s="22" t="s">
        <v>48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49</v>
      </c>
      <c r="AL198" t="s">
        <v>50</v>
      </c>
    </row>
    <row r="199" spans="1:38" x14ac:dyDescent="0.25">
      <c r="A199" s="20">
        <v>191</v>
      </c>
      <c r="B199" s="21" t="s">
        <v>45</v>
      </c>
      <c r="C199" s="20" t="s">
        <v>46</v>
      </c>
      <c r="D199" s="20" t="s">
        <v>264</v>
      </c>
      <c r="E199" s="22">
        <v>44266</v>
      </c>
      <c r="F199" s="22">
        <v>44266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48</v>
      </c>
      <c r="Q199" s="23">
        <v>0</v>
      </c>
      <c r="R199" s="24">
        <v>0</v>
      </c>
      <c r="S199" s="24">
        <v>0</v>
      </c>
      <c r="T199" s="22" t="s">
        <v>48</v>
      </c>
      <c r="U199" s="24">
        <v>0</v>
      </c>
      <c r="V199" s="23">
        <v>0</v>
      </c>
      <c r="W199" s="22" t="s">
        <v>48</v>
      </c>
      <c r="X199" s="24">
        <v>0</v>
      </c>
      <c r="Y199" s="22" t="s">
        <v>48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49</v>
      </c>
      <c r="AL199" t="s">
        <v>50</v>
      </c>
    </row>
    <row r="200" spans="1:38" x14ac:dyDescent="0.25">
      <c r="A200" s="20">
        <v>192</v>
      </c>
      <c r="B200" s="21" t="s">
        <v>45</v>
      </c>
      <c r="C200" s="20" t="s">
        <v>46</v>
      </c>
      <c r="D200" s="20" t="s">
        <v>265</v>
      </c>
      <c r="E200" s="22">
        <v>44266</v>
      </c>
      <c r="F200" s="22">
        <v>44266</v>
      </c>
      <c r="G200" s="23">
        <v>99423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99423</v>
      </c>
      <c r="P200" s="26" t="s">
        <v>48</v>
      </c>
      <c r="Q200" s="23">
        <v>0</v>
      </c>
      <c r="R200" s="24">
        <v>0</v>
      </c>
      <c r="S200" s="24">
        <v>0</v>
      </c>
      <c r="T200" s="22" t="s">
        <v>48</v>
      </c>
      <c r="U200" s="24">
        <v>0</v>
      </c>
      <c r="V200" s="23">
        <v>0</v>
      </c>
      <c r="W200" s="22" t="s">
        <v>48</v>
      </c>
      <c r="X200" s="24">
        <v>0</v>
      </c>
      <c r="Y200" s="22" t="s">
        <v>48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49</v>
      </c>
      <c r="AL200" t="s">
        <v>50</v>
      </c>
    </row>
    <row r="201" spans="1:38" x14ac:dyDescent="0.25">
      <c r="A201" s="20">
        <v>193</v>
      </c>
      <c r="B201" s="21" t="s">
        <v>45</v>
      </c>
      <c r="C201" s="20" t="s">
        <v>46</v>
      </c>
      <c r="D201" s="20" t="s">
        <v>266</v>
      </c>
      <c r="E201" s="22">
        <v>44266</v>
      </c>
      <c r="F201" s="22">
        <v>44266</v>
      </c>
      <c r="G201" s="23">
        <v>99423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99423</v>
      </c>
      <c r="P201" s="26" t="s">
        <v>48</v>
      </c>
      <c r="Q201" s="23">
        <v>0</v>
      </c>
      <c r="R201" s="24">
        <v>0</v>
      </c>
      <c r="S201" s="24">
        <v>0</v>
      </c>
      <c r="T201" s="22" t="s">
        <v>48</v>
      </c>
      <c r="U201" s="24">
        <v>0</v>
      </c>
      <c r="V201" s="23">
        <v>0</v>
      </c>
      <c r="W201" s="22" t="s">
        <v>48</v>
      </c>
      <c r="X201" s="24">
        <v>0</v>
      </c>
      <c r="Y201" s="22" t="s">
        <v>48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49</v>
      </c>
      <c r="AL201" t="s">
        <v>50</v>
      </c>
    </row>
    <row r="202" spans="1:38" x14ac:dyDescent="0.25">
      <c r="A202" s="20">
        <v>194</v>
      </c>
      <c r="B202" s="21" t="s">
        <v>45</v>
      </c>
      <c r="C202" s="20" t="s">
        <v>46</v>
      </c>
      <c r="D202" s="20" t="s">
        <v>267</v>
      </c>
      <c r="E202" s="22">
        <v>44266</v>
      </c>
      <c r="F202" s="22">
        <v>44266</v>
      </c>
      <c r="G202" s="23">
        <v>99423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99423</v>
      </c>
      <c r="P202" s="26" t="s">
        <v>48</v>
      </c>
      <c r="Q202" s="23">
        <v>0</v>
      </c>
      <c r="R202" s="24">
        <v>0</v>
      </c>
      <c r="S202" s="24">
        <v>0</v>
      </c>
      <c r="T202" s="22" t="s">
        <v>48</v>
      </c>
      <c r="U202" s="24">
        <v>0</v>
      </c>
      <c r="V202" s="23">
        <v>0</v>
      </c>
      <c r="W202" s="22" t="s">
        <v>48</v>
      </c>
      <c r="X202" s="24">
        <v>0</v>
      </c>
      <c r="Y202" s="22" t="s">
        <v>48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49</v>
      </c>
      <c r="AL202" t="s">
        <v>50</v>
      </c>
    </row>
    <row r="203" spans="1:38" x14ac:dyDescent="0.25">
      <c r="A203" s="20">
        <v>195</v>
      </c>
      <c r="B203" s="21" t="s">
        <v>45</v>
      </c>
      <c r="C203" s="20" t="s">
        <v>46</v>
      </c>
      <c r="D203" s="20" t="s">
        <v>268</v>
      </c>
      <c r="E203" s="22">
        <v>44266</v>
      </c>
      <c r="F203" s="22">
        <v>44266</v>
      </c>
      <c r="G203" s="23">
        <v>99423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99423</v>
      </c>
      <c r="P203" s="26" t="s">
        <v>48</v>
      </c>
      <c r="Q203" s="23">
        <v>0</v>
      </c>
      <c r="R203" s="24">
        <v>0</v>
      </c>
      <c r="S203" s="24">
        <v>0</v>
      </c>
      <c r="T203" s="22" t="s">
        <v>48</v>
      </c>
      <c r="U203" s="24">
        <v>0</v>
      </c>
      <c r="V203" s="23">
        <v>0</v>
      </c>
      <c r="W203" s="22" t="s">
        <v>48</v>
      </c>
      <c r="X203" s="24">
        <v>0</v>
      </c>
      <c r="Y203" s="22" t="s">
        <v>48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49</v>
      </c>
      <c r="AL203" t="s">
        <v>50</v>
      </c>
    </row>
    <row r="204" spans="1:38" x14ac:dyDescent="0.25">
      <c r="A204" s="20">
        <v>196</v>
      </c>
      <c r="B204" s="21" t="s">
        <v>45</v>
      </c>
      <c r="C204" s="20" t="s">
        <v>46</v>
      </c>
      <c r="D204" s="20" t="s">
        <v>269</v>
      </c>
      <c r="E204" s="22">
        <v>44266</v>
      </c>
      <c r="F204" s="22">
        <v>44266</v>
      </c>
      <c r="G204" s="23">
        <v>99423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99423</v>
      </c>
      <c r="P204" s="26" t="s">
        <v>48</v>
      </c>
      <c r="Q204" s="23">
        <v>0</v>
      </c>
      <c r="R204" s="24">
        <v>0</v>
      </c>
      <c r="S204" s="24">
        <v>0</v>
      </c>
      <c r="T204" s="22" t="s">
        <v>48</v>
      </c>
      <c r="U204" s="24">
        <v>0</v>
      </c>
      <c r="V204" s="23">
        <v>0</v>
      </c>
      <c r="W204" s="22" t="s">
        <v>48</v>
      </c>
      <c r="X204" s="24">
        <v>0</v>
      </c>
      <c r="Y204" s="22" t="s">
        <v>48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49</v>
      </c>
      <c r="AL204" t="s">
        <v>50</v>
      </c>
    </row>
    <row r="205" spans="1:38" x14ac:dyDescent="0.25">
      <c r="A205" s="20">
        <v>197</v>
      </c>
      <c r="B205" s="21" t="s">
        <v>45</v>
      </c>
      <c r="C205" s="20" t="s">
        <v>46</v>
      </c>
      <c r="D205" s="20" t="s">
        <v>270</v>
      </c>
      <c r="E205" s="22">
        <v>44278</v>
      </c>
      <c r="F205" s="22">
        <v>44278</v>
      </c>
      <c r="G205" s="23">
        <v>99423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99423</v>
      </c>
      <c r="P205" s="26" t="s">
        <v>48</v>
      </c>
      <c r="Q205" s="23">
        <v>0</v>
      </c>
      <c r="R205" s="24">
        <v>0</v>
      </c>
      <c r="S205" s="24">
        <v>0</v>
      </c>
      <c r="T205" s="22" t="s">
        <v>48</v>
      </c>
      <c r="U205" s="24">
        <v>0</v>
      </c>
      <c r="V205" s="23">
        <v>0</v>
      </c>
      <c r="W205" s="22" t="s">
        <v>48</v>
      </c>
      <c r="X205" s="24">
        <v>0</v>
      </c>
      <c r="Y205" s="22" t="s">
        <v>48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49</v>
      </c>
      <c r="AL205" t="s">
        <v>50</v>
      </c>
    </row>
    <row r="206" spans="1:38" x14ac:dyDescent="0.25">
      <c r="A206" s="20">
        <v>198</v>
      </c>
      <c r="B206" s="21" t="s">
        <v>45</v>
      </c>
      <c r="C206" s="20" t="s">
        <v>46</v>
      </c>
      <c r="D206" s="20" t="s">
        <v>271</v>
      </c>
      <c r="E206" s="22">
        <v>44278</v>
      </c>
      <c r="F206" s="22">
        <v>44278</v>
      </c>
      <c r="G206" s="23">
        <v>99423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99423</v>
      </c>
      <c r="P206" s="26" t="s">
        <v>48</v>
      </c>
      <c r="Q206" s="23">
        <v>0</v>
      </c>
      <c r="R206" s="24">
        <v>0</v>
      </c>
      <c r="S206" s="24">
        <v>0</v>
      </c>
      <c r="T206" s="22" t="s">
        <v>48</v>
      </c>
      <c r="U206" s="24">
        <v>0</v>
      </c>
      <c r="V206" s="23">
        <v>0</v>
      </c>
      <c r="W206" s="22" t="s">
        <v>48</v>
      </c>
      <c r="X206" s="24">
        <v>0</v>
      </c>
      <c r="Y206" s="22" t="s">
        <v>48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49</v>
      </c>
      <c r="AL206" t="s">
        <v>50</v>
      </c>
    </row>
    <row r="207" spans="1:38" x14ac:dyDescent="0.25">
      <c r="A207" s="20">
        <v>199</v>
      </c>
      <c r="B207" s="21" t="s">
        <v>45</v>
      </c>
      <c r="C207" s="20" t="s">
        <v>46</v>
      </c>
      <c r="D207" s="20" t="s">
        <v>272</v>
      </c>
      <c r="E207" s="22">
        <v>44278</v>
      </c>
      <c r="F207" s="22">
        <v>44278</v>
      </c>
      <c r="G207" s="23">
        <v>99423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99423</v>
      </c>
      <c r="P207" s="26" t="s">
        <v>48</v>
      </c>
      <c r="Q207" s="23">
        <v>0</v>
      </c>
      <c r="R207" s="24">
        <v>0</v>
      </c>
      <c r="S207" s="24">
        <v>0</v>
      </c>
      <c r="T207" s="22" t="s">
        <v>48</v>
      </c>
      <c r="U207" s="24">
        <v>0</v>
      </c>
      <c r="V207" s="23">
        <v>0</v>
      </c>
      <c r="W207" s="22" t="s">
        <v>48</v>
      </c>
      <c r="X207" s="24">
        <v>0</v>
      </c>
      <c r="Y207" s="22" t="s">
        <v>48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49</v>
      </c>
      <c r="AL207" t="s">
        <v>50</v>
      </c>
    </row>
    <row r="208" spans="1:38" x14ac:dyDescent="0.25">
      <c r="A208" s="20">
        <v>200</v>
      </c>
      <c r="B208" s="21" t="s">
        <v>45</v>
      </c>
      <c r="C208" s="20" t="s">
        <v>46</v>
      </c>
      <c r="D208" s="20" t="s">
        <v>273</v>
      </c>
      <c r="E208" s="22">
        <v>44278</v>
      </c>
      <c r="F208" s="22">
        <v>44278</v>
      </c>
      <c r="G208" s="23">
        <v>99423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99423</v>
      </c>
      <c r="P208" s="26" t="s">
        <v>48</v>
      </c>
      <c r="Q208" s="23">
        <v>0</v>
      </c>
      <c r="R208" s="24">
        <v>0</v>
      </c>
      <c r="S208" s="24">
        <v>0</v>
      </c>
      <c r="T208" s="22" t="s">
        <v>48</v>
      </c>
      <c r="U208" s="24">
        <v>0</v>
      </c>
      <c r="V208" s="23">
        <v>0</v>
      </c>
      <c r="W208" s="22" t="s">
        <v>48</v>
      </c>
      <c r="X208" s="24">
        <v>0</v>
      </c>
      <c r="Y208" s="22" t="s">
        <v>48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49</v>
      </c>
      <c r="AL208" t="s">
        <v>50</v>
      </c>
    </row>
    <row r="209" spans="1:38" x14ac:dyDescent="0.25">
      <c r="A209" s="20">
        <v>201</v>
      </c>
      <c r="B209" s="21" t="s">
        <v>45</v>
      </c>
      <c r="C209" s="20" t="s">
        <v>46</v>
      </c>
      <c r="D209" s="20" t="s">
        <v>274</v>
      </c>
      <c r="E209" s="22">
        <v>44278</v>
      </c>
      <c r="F209" s="22">
        <v>44278</v>
      </c>
      <c r="G209" s="23">
        <v>99423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99423</v>
      </c>
      <c r="P209" s="26" t="s">
        <v>48</v>
      </c>
      <c r="Q209" s="23">
        <v>0</v>
      </c>
      <c r="R209" s="24">
        <v>0</v>
      </c>
      <c r="S209" s="24">
        <v>0</v>
      </c>
      <c r="T209" s="22" t="s">
        <v>48</v>
      </c>
      <c r="U209" s="24">
        <v>0</v>
      </c>
      <c r="V209" s="23">
        <v>0</v>
      </c>
      <c r="W209" s="22" t="s">
        <v>48</v>
      </c>
      <c r="X209" s="24">
        <v>0</v>
      </c>
      <c r="Y209" s="22" t="s">
        <v>48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49</v>
      </c>
      <c r="AL209" t="s">
        <v>50</v>
      </c>
    </row>
    <row r="210" spans="1:38" x14ac:dyDescent="0.25">
      <c r="A210" s="20">
        <v>202</v>
      </c>
      <c r="B210" s="21" t="s">
        <v>45</v>
      </c>
      <c r="C210" s="20" t="s">
        <v>46</v>
      </c>
      <c r="D210" s="20" t="s">
        <v>275</v>
      </c>
      <c r="E210" s="22">
        <v>44278</v>
      </c>
      <c r="F210" s="22">
        <v>44278</v>
      </c>
      <c r="G210" s="23">
        <v>99423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99423</v>
      </c>
      <c r="P210" s="26" t="s">
        <v>48</v>
      </c>
      <c r="Q210" s="23">
        <v>0</v>
      </c>
      <c r="R210" s="24">
        <v>0</v>
      </c>
      <c r="S210" s="24">
        <v>0</v>
      </c>
      <c r="T210" s="22" t="s">
        <v>48</v>
      </c>
      <c r="U210" s="24">
        <v>0</v>
      </c>
      <c r="V210" s="23">
        <v>0</v>
      </c>
      <c r="W210" s="22" t="s">
        <v>48</v>
      </c>
      <c r="X210" s="24">
        <v>0</v>
      </c>
      <c r="Y210" s="22" t="s">
        <v>48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49</v>
      </c>
      <c r="AL210" t="s">
        <v>50</v>
      </c>
    </row>
    <row r="211" spans="1:38" x14ac:dyDescent="0.25">
      <c r="A211" s="20">
        <v>203</v>
      </c>
      <c r="B211" s="21" t="s">
        <v>45</v>
      </c>
      <c r="C211" s="20" t="s">
        <v>46</v>
      </c>
      <c r="D211" s="20" t="s">
        <v>276</v>
      </c>
      <c r="E211" s="22">
        <v>44278</v>
      </c>
      <c r="F211" s="22">
        <v>44278</v>
      </c>
      <c r="G211" s="23">
        <v>99423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99423</v>
      </c>
      <c r="P211" s="26" t="s">
        <v>48</v>
      </c>
      <c r="Q211" s="23">
        <v>0</v>
      </c>
      <c r="R211" s="24">
        <v>0</v>
      </c>
      <c r="S211" s="24">
        <v>0</v>
      </c>
      <c r="T211" s="22" t="s">
        <v>48</v>
      </c>
      <c r="U211" s="24">
        <v>0</v>
      </c>
      <c r="V211" s="23">
        <v>0</v>
      </c>
      <c r="W211" s="22" t="s">
        <v>48</v>
      </c>
      <c r="X211" s="24">
        <v>0</v>
      </c>
      <c r="Y211" s="22" t="s">
        <v>48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49</v>
      </c>
      <c r="AL211" t="s">
        <v>50</v>
      </c>
    </row>
    <row r="212" spans="1:38" x14ac:dyDescent="0.25">
      <c r="A212" s="20">
        <v>204</v>
      </c>
      <c r="B212" s="21" t="s">
        <v>45</v>
      </c>
      <c r="C212" s="20" t="s">
        <v>46</v>
      </c>
      <c r="D212" s="20" t="s">
        <v>277</v>
      </c>
      <c r="E212" s="22">
        <v>44278</v>
      </c>
      <c r="F212" s="22">
        <v>44278</v>
      </c>
      <c r="G212" s="23">
        <v>99423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99423</v>
      </c>
      <c r="P212" s="26" t="s">
        <v>48</v>
      </c>
      <c r="Q212" s="23">
        <v>0</v>
      </c>
      <c r="R212" s="24">
        <v>0</v>
      </c>
      <c r="S212" s="24">
        <v>0</v>
      </c>
      <c r="T212" s="22" t="s">
        <v>48</v>
      </c>
      <c r="U212" s="24">
        <v>0</v>
      </c>
      <c r="V212" s="23">
        <v>0</v>
      </c>
      <c r="W212" s="22" t="s">
        <v>48</v>
      </c>
      <c r="X212" s="24">
        <v>0</v>
      </c>
      <c r="Y212" s="22" t="s">
        <v>48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49</v>
      </c>
      <c r="AL212" t="s">
        <v>50</v>
      </c>
    </row>
    <row r="213" spans="1:38" x14ac:dyDescent="0.25">
      <c r="A213" s="20">
        <v>205</v>
      </c>
      <c r="B213" s="21" t="s">
        <v>45</v>
      </c>
      <c r="C213" s="20" t="s">
        <v>46</v>
      </c>
      <c r="D213" s="20" t="s">
        <v>278</v>
      </c>
      <c r="E213" s="22">
        <v>44278</v>
      </c>
      <c r="F213" s="22">
        <v>44278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48</v>
      </c>
      <c r="Q213" s="23">
        <v>0</v>
      </c>
      <c r="R213" s="24">
        <v>0</v>
      </c>
      <c r="S213" s="24">
        <v>0</v>
      </c>
      <c r="T213" s="22" t="s">
        <v>48</v>
      </c>
      <c r="U213" s="24">
        <v>0</v>
      </c>
      <c r="V213" s="23">
        <v>0</v>
      </c>
      <c r="W213" s="22" t="s">
        <v>48</v>
      </c>
      <c r="X213" s="24">
        <v>0</v>
      </c>
      <c r="Y213" s="22" t="s">
        <v>48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49</v>
      </c>
      <c r="AL213" t="s">
        <v>50</v>
      </c>
    </row>
    <row r="214" spans="1:38" x14ac:dyDescent="0.25">
      <c r="A214" s="20">
        <v>206</v>
      </c>
      <c r="B214" s="21" t="s">
        <v>45</v>
      </c>
      <c r="C214" s="20" t="s">
        <v>46</v>
      </c>
      <c r="D214" s="20" t="s">
        <v>279</v>
      </c>
      <c r="E214" s="22">
        <v>44278</v>
      </c>
      <c r="F214" s="22">
        <v>44278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48</v>
      </c>
      <c r="Q214" s="23">
        <v>0</v>
      </c>
      <c r="R214" s="24">
        <v>0</v>
      </c>
      <c r="S214" s="24">
        <v>0</v>
      </c>
      <c r="T214" s="22" t="s">
        <v>48</v>
      </c>
      <c r="U214" s="24">
        <v>0</v>
      </c>
      <c r="V214" s="23">
        <v>0</v>
      </c>
      <c r="W214" s="22" t="s">
        <v>48</v>
      </c>
      <c r="X214" s="24">
        <v>0</v>
      </c>
      <c r="Y214" s="22" t="s">
        <v>48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49</v>
      </c>
      <c r="AL214" t="s">
        <v>50</v>
      </c>
    </row>
    <row r="215" spans="1:38" x14ac:dyDescent="0.25">
      <c r="A215" s="20">
        <v>207</v>
      </c>
      <c r="B215" s="21" t="s">
        <v>45</v>
      </c>
      <c r="C215" s="20" t="s">
        <v>46</v>
      </c>
      <c r="D215" s="20" t="s">
        <v>280</v>
      </c>
      <c r="E215" s="22">
        <v>44278</v>
      </c>
      <c r="F215" s="22">
        <v>44278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48</v>
      </c>
      <c r="Q215" s="23">
        <v>0</v>
      </c>
      <c r="R215" s="24">
        <v>0</v>
      </c>
      <c r="S215" s="24">
        <v>0</v>
      </c>
      <c r="T215" s="22" t="s">
        <v>48</v>
      </c>
      <c r="U215" s="24">
        <v>0</v>
      </c>
      <c r="V215" s="23">
        <v>0</v>
      </c>
      <c r="W215" s="22" t="s">
        <v>48</v>
      </c>
      <c r="X215" s="24">
        <v>0</v>
      </c>
      <c r="Y215" s="22" t="s">
        <v>48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49</v>
      </c>
      <c r="AL215" t="s">
        <v>50</v>
      </c>
    </row>
    <row r="216" spans="1:38" x14ac:dyDescent="0.25">
      <c r="A216" s="20">
        <v>208</v>
      </c>
      <c r="B216" s="21" t="s">
        <v>45</v>
      </c>
      <c r="C216" s="20" t="s">
        <v>46</v>
      </c>
      <c r="D216" s="20" t="s">
        <v>281</v>
      </c>
      <c r="E216" s="22">
        <v>44278</v>
      </c>
      <c r="F216" s="22">
        <v>44278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48</v>
      </c>
      <c r="Q216" s="23">
        <v>0</v>
      </c>
      <c r="R216" s="24">
        <v>0</v>
      </c>
      <c r="S216" s="24">
        <v>0</v>
      </c>
      <c r="T216" s="22" t="s">
        <v>48</v>
      </c>
      <c r="U216" s="24">
        <v>0</v>
      </c>
      <c r="V216" s="23">
        <v>0</v>
      </c>
      <c r="W216" s="22" t="s">
        <v>48</v>
      </c>
      <c r="X216" s="24">
        <v>0</v>
      </c>
      <c r="Y216" s="22" t="s">
        <v>48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49</v>
      </c>
      <c r="AL216" t="s">
        <v>50</v>
      </c>
    </row>
    <row r="217" spans="1:38" x14ac:dyDescent="0.25">
      <c r="A217" s="20">
        <v>209</v>
      </c>
      <c r="B217" s="21" t="s">
        <v>45</v>
      </c>
      <c r="C217" s="20" t="s">
        <v>46</v>
      </c>
      <c r="D217" s="20" t="s">
        <v>282</v>
      </c>
      <c r="E217" s="22">
        <v>44278</v>
      </c>
      <c r="F217" s="22">
        <v>44278</v>
      </c>
      <c r="G217" s="23">
        <v>99423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99423</v>
      </c>
      <c r="P217" s="26" t="s">
        <v>48</v>
      </c>
      <c r="Q217" s="23">
        <v>0</v>
      </c>
      <c r="R217" s="24">
        <v>0</v>
      </c>
      <c r="S217" s="24">
        <v>0</v>
      </c>
      <c r="T217" s="22" t="s">
        <v>48</v>
      </c>
      <c r="U217" s="24">
        <v>0</v>
      </c>
      <c r="V217" s="23">
        <v>0</v>
      </c>
      <c r="W217" s="22" t="s">
        <v>48</v>
      </c>
      <c r="X217" s="24">
        <v>0</v>
      </c>
      <c r="Y217" s="22" t="s">
        <v>48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49</v>
      </c>
      <c r="AL217" t="s">
        <v>50</v>
      </c>
    </row>
    <row r="218" spans="1:38" x14ac:dyDescent="0.25">
      <c r="A218" s="20">
        <v>210</v>
      </c>
      <c r="B218" s="21" t="s">
        <v>45</v>
      </c>
      <c r="C218" s="20" t="s">
        <v>46</v>
      </c>
      <c r="D218" s="20" t="s">
        <v>283</v>
      </c>
      <c r="E218" s="22">
        <v>44278</v>
      </c>
      <c r="F218" s="22">
        <v>44278</v>
      </c>
      <c r="G218" s="23">
        <v>99423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99423</v>
      </c>
      <c r="P218" s="26" t="s">
        <v>48</v>
      </c>
      <c r="Q218" s="23">
        <v>0</v>
      </c>
      <c r="R218" s="24">
        <v>0</v>
      </c>
      <c r="S218" s="24">
        <v>0</v>
      </c>
      <c r="T218" s="22" t="s">
        <v>48</v>
      </c>
      <c r="U218" s="24">
        <v>0</v>
      </c>
      <c r="V218" s="23">
        <v>0</v>
      </c>
      <c r="W218" s="22" t="s">
        <v>48</v>
      </c>
      <c r="X218" s="24">
        <v>0</v>
      </c>
      <c r="Y218" s="22" t="s">
        <v>48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49</v>
      </c>
      <c r="AL218" t="s">
        <v>50</v>
      </c>
    </row>
    <row r="219" spans="1:38" x14ac:dyDescent="0.25">
      <c r="A219" s="20">
        <v>211</v>
      </c>
      <c r="B219" s="21" t="s">
        <v>45</v>
      </c>
      <c r="C219" s="20" t="s">
        <v>46</v>
      </c>
      <c r="D219" s="20" t="s">
        <v>284</v>
      </c>
      <c r="E219" s="22">
        <v>44278</v>
      </c>
      <c r="F219" s="22">
        <v>44278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 t="s">
        <v>48</v>
      </c>
      <c r="Q219" s="23">
        <v>0</v>
      </c>
      <c r="R219" s="24">
        <v>0</v>
      </c>
      <c r="S219" s="24">
        <v>0</v>
      </c>
      <c r="T219" s="22" t="s">
        <v>48</v>
      </c>
      <c r="U219" s="24">
        <v>0</v>
      </c>
      <c r="V219" s="23">
        <v>0</v>
      </c>
      <c r="W219" s="22" t="s">
        <v>48</v>
      </c>
      <c r="X219" s="24">
        <v>0</v>
      </c>
      <c r="Y219" s="22" t="s">
        <v>48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49</v>
      </c>
      <c r="AL219" t="s">
        <v>50</v>
      </c>
    </row>
    <row r="220" spans="1:38" x14ac:dyDescent="0.25">
      <c r="A220" s="20">
        <v>212</v>
      </c>
      <c r="B220" s="21" t="s">
        <v>45</v>
      </c>
      <c r="C220" s="20" t="s">
        <v>46</v>
      </c>
      <c r="D220" s="20" t="s">
        <v>285</v>
      </c>
      <c r="E220" s="22">
        <v>44278</v>
      </c>
      <c r="F220" s="22">
        <v>44278</v>
      </c>
      <c r="G220" s="23">
        <v>99423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99423</v>
      </c>
      <c r="P220" s="26" t="s">
        <v>48</v>
      </c>
      <c r="Q220" s="23">
        <v>0</v>
      </c>
      <c r="R220" s="24">
        <v>0</v>
      </c>
      <c r="S220" s="24">
        <v>0</v>
      </c>
      <c r="T220" s="22" t="s">
        <v>48</v>
      </c>
      <c r="U220" s="24">
        <v>0</v>
      </c>
      <c r="V220" s="23">
        <v>0</v>
      </c>
      <c r="W220" s="22" t="s">
        <v>48</v>
      </c>
      <c r="X220" s="24">
        <v>0</v>
      </c>
      <c r="Y220" s="22" t="s">
        <v>48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49</v>
      </c>
      <c r="AL220" t="s">
        <v>50</v>
      </c>
    </row>
    <row r="221" spans="1:38" x14ac:dyDescent="0.25">
      <c r="A221" s="20">
        <v>213</v>
      </c>
      <c r="B221" s="21" t="s">
        <v>45</v>
      </c>
      <c r="C221" s="20" t="s">
        <v>46</v>
      </c>
      <c r="D221" s="20" t="s">
        <v>286</v>
      </c>
      <c r="E221" s="22">
        <v>44278</v>
      </c>
      <c r="F221" s="22">
        <v>44278</v>
      </c>
      <c r="G221" s="23">
        <v>99423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99423</v>
      </c>
      <c r="P221" s="26" t="s">
        <v>48</v>
      </c>
      <c r="Q221" s="23">
        <v>0</v>
      </c>
      <c r="R221" s="24">
        <v>0</v>
      </c>
      <c r="S221" s="24">
        <v>0</v>
      </c>
      <c r="T221" s="22" t="s">
        <v>48</v>
      </c>
      <c r="U221" s="24">
        <v>0</v>
      </c>
      <c r="V221" s="23">
        <v>0</v>
      </c>
      <c r="W221" s="22" t="s">
        <v>48</v>
      </c>
      <c r="X221" s="24">
        <v>0</v>
      </c>
      <c r="Y221" s="22" t="s">
        <v>48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49</v>
      </c>
      <c r="AL221" t="s">
        <v>50</v>
      </c>
    </row>
    <row r="222" spans="1:38" x14ac:dyDescent="0.25">
      <c r="A222" s="20">
        <v>214</v>
      </c>
      <c r="B222" s="21" t="s">
        <v>45</v>
      </c>
      <c r="C222" s="20" t="s">
        <v>46</v>
      </c>
      <c r="D222" s="20" t="s">
        <v>287</v>
      </c>
      <c r="E222" s="22">
        <v>44278</v>
      </c>
      <c r="F222" s="22">
        <v>44278</v>
      </c>
      <c r="G222" s="23">
        <v>99423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99423</v>
      </c>
      <c r="P222" s="26" t="s">
        <v>48</v>
      </c>
      <c r="Q222" s="23">
        <v>0</v>
      </c>
      <c r="R222" s="24">
        <v>0</v>
      </c>
      <c r="S222" s="24">
        <v>0</v>
      </c>
      <c r="T222" s="22" t="s">
        <v>48</v>
      </c>
      <c r="U222" s="24">
        <v>0</v>
      </c>
      <c r="V222" s="23">
        <v>0</v>
      </c>
      <c r="W222" s="22" t="s">
        <v>48</v>
      </c>
      <c r="X222" s="24">
        <v>0</v>
      </c>
      <c r="Y222" s="22" t="s">
        <v>48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49</v>
      </c>
      <c r="AL222" t="s">
        <v>50</v>
      </c>
    </row>
    <row r="223" spans="1:38" x14ac:dyDescent="0.25">
      <c r="A223" s="20">
        <v>215</v>
      </c>
      <c r="B223" s="21" t="s">
        <v>45</v>
      </c>
      <c r="C223" s="20" t="s">
        <v>46</v>
      </c>
      <c r="D223" s="20" t="s">
        <v>288</v>
      </c>
      <c r="E223" s="22">
        <v>44278</v>
      </c>
      <c r="F223" s="22">
        <v>44278</v>
      </c>
      <c r="G223" s="23">
        <v>99423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99423</v>
      </c>
      <c r="P223" s="26" t="s">
        <v>48</v>
      </c>
      <c r="Q223" s="23">
        <v>0</v>
      </c>
      <c r="R223" s="24">
        <v>0</v>
      </c>
      <c r="S223" s="24">
        <v>0</v>
      </c>
      <c r="T223" s="22" t="s">
        <v>48</v>
      </c>
      <c r="U223" s="24">
        <v>0</v>
      </c>
      <c r="V223" s="23">
        <v>0</v>
      </c>
      <c r="W223" s="22" t="s">
        <v>48</v>
      </c>
      <c r="X223" s="24">
        <v>0</v>
      </c>
      <c r="Y223" s="22" t="s">
        <v>48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49</v>
      </c>
      <c r="AL223" t="s">
        <v>50</v>
      </c>
    </row>
    <row r="224" spans="1:38" x14ac:dyDescent="0.25">
      <c r="A224" s="20">
        <v>216</v>
      </c>
      <c r="B224" s="21" t="s">
        <v>45</v>
      </c>
      <c r="C224" s="20" t="s">
        <v>46</v>
      </c>
      <c r="D224" s="20" t="s">
        <v>289</v>
      </c>
      <c r="E224" s="22">
        <v>44278</v>
      </c>
      <c r="F224" s="22">
        <v>44278</v>
      </c>
      <c r="G224" s="23">
        <v>99423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99423</v>
      </c>
      <c r="P224" s="26" t="s">
        <v>48</v>
      </c>
      <c r="Q224" s="23">
        <v>0</v>
      </c>
      <c r="R224" s="24">
        <v>0</v>
      </c>
      <c r="S224" s="24">
        <v>0</v>
      </c>
      <c r="T224" s="22" t="s">
        <v>48</v>
      </c>
      <c r="U224" s="24">
        <v>0</v>
      </c>
      <c r="V224" s="23">
        <v>0</v>
      </c>
      <c r="W224" s="22" t="s">
        <v>48</v>
      </c>
      <c r="X224" s="24">
        <v>0</v>
      </c>
      <c r="Y224" s="22" t="s">
        <v>48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49</v>
      </c>
      <c r="AL224" t="s">
        <v>50</v>
      </c>
    </row>
    <row r="225" spans="1:38" x14ac:dyDescent="0.25">
      <c r="A225" s="20">
        <v>217</v>
      </c>
      <c r="B225" s="21" t="s">
        <v>45</v>
      </c>
      <c r="C225" s="20" t="s">
        <v>46</v>
      </c>
      <c r="D225" s="20" t="s">
        <v>290</v>
      </c>
      <c r="E225" s="22">
        <v>44278</v>
      </c>
      <c r="F225" s="22">
        <v>44278</v>
      </c>
      <c r="G225" s="23">
        <v>99423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99423</v>
      </c>
      <c r="P225" s="26" t="s">
        <v>48</v>
      </c>
      <c r="Q225" s="23">
        <v>0</v>
      </c>
      <c r="R225" s="24">
        <v>0</v>
      </c>
      <c r="S225" s="24">
        <v>0</v>
      </c>
      <c r="T225" s="22" t="s">
        <v>48</v>
      </c>
      <c r="U225" s="24">
        <v>0</v>
      </c>
      <c r="V225" s="23">
        <v>0</v>
      </c>
      <c r="W225" s="22" t="s">
        <v>48</v>
      </c>
      <c r="X225" s="24">
        <v>0</v>
      </c>
      <c r="Y225" s="22" t="s">
        <v>48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49</v>
      </c>
      <c r="AL225" t="s">
        <v>50</v>
      </c>
    </row>
    <row r="226" spans="1:38" x14ac:dyDescent="0.25">
      <c r="A226" s="20">
        <v>218</v>
      </c>
      <c r="B226" s="21" t="s">
        <v>45</v>
      </c>
      <c r="C226" s="20" t="s">
        <v>46</v>
      </c>
      <c r="D226" s="20" t="s">
        <v>291</v>
      </c>
      <c r="E226" s="22">
        <v>44278</v>
      </c>
      <c r="F226" s="22">
        <v>44278</v>
      </c>
      <c r="G226" s="23">
        <v>99423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99423</v>
      </c>
      <c r="P226" s="26" t="s">
        <v>48</v>
      </c>
      <c r="Q226" s="23">
        <v>0</v>
      </c>
      <c r="R226" s="24">
        <v>0</v>
      </c>
      <c r="S226" s="24">
        <v>0</v>
      </c>
      <c r="T226" s="22" t="s">
        <v>48</v>
      </c>
      <c r="U226" s="24">
        <v>0</v>
      </c>
      <c r="V226" s="23">
        <v>0</v>
      </c>
      <c r="W226" s="22" t="s">
        <v>48</v>
      </c>
      <c r="X226" s="24">
        <v>0</v>
      </c>
      <c r="Y226" s="22" t="s">
        <v>48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49</v>
      </c>
      <c r="AL226" t="s">
        <v>50</v>
      </c>
    </row>
    <row r="227" spans="1:38" x14ac:dyDescent="0.25">
      <c r="G227" s="2">
        <v>492278189</v>
      </c>
      <c r="H227" s="2">
        <v>0</v>
      </c>
      <c r="I227" s="2">
        <v>0</v>
      </c>
      <c r="J227" s="2">
        <v>404754815</v>
      </c>
      <c r="K227" s="2">
        <v>0</v>
      </c>
      <c r="L227" s="2">
        <v>0</v>
      </c>
      <c r="M227" s="2">
        <v>0</v>
      </c>
      <c r="N227" s="2">
        <v>404754815</v>
      </c>
      <c r="O227" s="2">
        <v>87523374</v>
      </c>
      <c r="P227" s="2">
        <v>0</v>
      </c>
      <c r="Q227" s="2">
        <v>460227752</v>
      </c>
      <c r="R227" s="2">
        <v>0</v>
      </c>
      <c r="S227" s="2">
        <v>1145219</v>
      </c>
      <c r="T227" s="2">
        <v>177398</v>
      </c>
      <c r="U227" s="2">
        <v>0</v>
      </c>
      <c r="V227" s="2">
        <v>0</v>
      </c>
      <c r="W227" s="2">
        <v>44264</v>
      </c>
      <c r="X227" s="2">
        <v>592241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55472937</v>
      </c>
    </row>
  </sheetData>
  <sheetProtection autoFilter="0"/>
  <autoFilter ref="A8:AI22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2021-12-20T14:12:05Z</dcterms:created>
  <dcterms:modified xsi:type="dcterms:W3CDTF">2021-12-20T14:13:42Z</dcterms:modified>
</cp:coreProperties>
</file>